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3A3D09D5-22E0-463E-9CEF-03E9F767E0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公共施設一覧_フォーマット" sheetId="3" r:id="rId1"/>
  </sheets>
  <calcPr calcId="191029"/>
</workbook>
</file>

<file path=xl/sharedStrings.xml><?xml version="1.0" encoding="utf-8"?>
<sst xmlns="http://schemas.openxmlformats.org/spreadsheetml/2006/main" count="562" uniqueCount="309">
  <si>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</si>
  <si>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</si>
  <si>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</si>
  <si>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</si>
  <si>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</si>
  <si>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</si>
  <si>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</si>
  <si>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</si>
  <si>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</si>
  <si>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</si>
  <si>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</si>
  <si>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</si>
  <si>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</si>
  <si>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</si>
  <si>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</si>
  <si>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</si>
  <si>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</si>
  <si>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</si>
  <si>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</si>
  <si>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</si>
  <si>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</si>
  <si>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</si>
  <si>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</si>
  <si>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</si>
  <si>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奈良県</t>
  </si>
  <si>
    <t>田原本町</t>
  </si>
  <si>
    <t xml:space="preserve"> 町役場</t>
  </si>
  <si>
    <t xml:space="preserve"> 清掃センター</t>
  </si>
  <si>
    <t xml:space="preserve"> 浄化センター</t>
  </si>
  <si>
    <t xml:space="preserve"> 保健センター</t>
  </si>
  <si>
    <t xml:space="preserve"> すこやかひろば（田原本町保健センター内）</t>
  </si>
  <si>
    <t>080-7006-4431</t>
  </si>
  <si>
    <t xml:space="preserve"> 埋蔵文化財センター</t>
  </si>
  <si>
    <t xml:space="preserve"> 中央体育館</t>
  </si>
  <si>
    <t xml:space="preserve"> 健民運動場</t>
  </si>
  <si>
    <t>スケートボードパーク</t>
  </si>
  <si>
    <t xml:space="preserve"> やすらぎ体育館</t>
  </si>
  <si>
    <t xml:space="preserve"> 老人福祉センター</t>
  </si>
  <si>
    <t xml:space="preserve"> ふれあいセンター</t>
  </si>
  <si>
    <t xml:space="preserve"> 町民ホール</t>
  </si>
  <si>
    <t xml:space="preserve"> さわやか交流センター</t>
  </si>
  <si>
    <t xml:space="preserve"> 田原本駅前自転車駐車場</t>
  </si>
  <si>
    <t xml:space="preserve"> 笠縫駅前自転車駐車場</t>
  </si>
  <si>
    <t xml:space="preserve"> 080-1410-0142</t>
  </si>
  <si>
    <t xml:space="preserve"> イベント広場（コミュニティホール・野外ステージ）</t>
  </si>
  <si>
    <t xml:space="preserve">河川防災ステーション </t>
  </si>
  <si>
    <t xml:space="preserve"> えのき広場グラウンドゴルフ場</t>
  </si>
  <si>
    <t xml:space="preserve"> 田原本青垣生涯学習センター</t>
  </si>
  <si>
    <t>公民館</t>
  </si>
  <si>
    <t>弥生の里ホール</t>
  </si>
  <si>
    <t>唐古・鍵考古学ミュージアム</t>
  </si>
  <si>
    <t>図書館</t>
  </si>
  <si>
    <t>唐古・鍵遺跡史跡公園</t>
  </si>
  <si>
    <t>道の駅「レスティ 唐古・鍵」</t>
  </si>
  <si>
    <t xml:space="preserve"> 宮古保育園（私立）</t>
  </si>
  <si>
    <t xml:space="preserve"> 宮森保育園（私立）</t>
  </si>
  <si>
    <t xml:space="preserve"> こどもの森阪手保育園（私立）</t>
  </si>
  <si>
    <t>田原本すこやか保育園（私立）</t>
  </si>
  <si>
    <t xml:space="preserve"> 北幼稚園</t>
  </si>
  <si>
    <t xml:space="preserve"> 認定こども園田原本幼稚園</t>
  </si>
  <si>
    <t xml:space="preserve"> 南幼稚園</t>
  </si>
  <si>
    <t xml:space="preserve"> 認定こども園平野幼稚園</t>
  </si>
  <si>
    <t xml:space="preserve"> 東小学校</t>
  </si>
  <si>
    <t xml:space="preserve"> 北小学校</t>
  </si>
  <si>
    <t xml:space="preserve"> 田原本小学校</t>
  </si>
  <si>
    <t xml:space="preserve"> 南小学校</t>
  </si>
  <si>
    <t xml:space="preserve"> 平野小学校</t>
  </si>
  <si>
    <t xml:space="preserve"> 田原本中学校</t>
  </si>
  <si>
    <t xml:space="preserve"> 北中学校</t>
  </si>
  <si>
    <t xml:space="preserve"> 磯城野高等学校（県立）</t>
  </si>
  <si>
    <t xml:space="preserve"> 高等養護学校（県立）</t>
  </si>
  <si>
    <t>天理警察署田原本警察庁舎</t>
  </si>
  <si>
    <t>磯城消防署</t>
  </si>
  <si>
    <t>国保中央病院</t>
  </si>
  <si>
    <t>磯城休日応急診療所（田原本町保健センター内）</t>
  </si>
  <si>
    <t>奈良県健康づくりセンター</t>
  </si>
  <si>
    <t>奈良県心身障害者福祉センター</t>
  </si>
  <si>
    <t>奈良県総合リハビリテーションセンター</t>
  </si>
  <si>
    <t>奈良県障害者総合支援センター</t>
  </si>
  <si>
    <t>県営福祉パーク</t>
  </si>
  <si>
    <t>田原本町社会福祉協議会</t>
  </si>
  <si>
    <t>磯城郡シルバー人材センター</t>
  </si>
  <si>
    <t>田原本町商工会</t>
  </si>
  <si>
    <t>観光ステーション「磯城の里」</t>
  </si>
  <si>
    <t>http://www.town.tawaramoto.nara.jp/</t>
  </si>
  <si>
    <t>http://www.town.tawaramoto.nara.jp/soshki/sangyo/kankyo/gyosei/shisetsu/seikatsu/1226.html</t>
  </si>
  <si>
    <t>http://www.town.tawaramoto.nara.jp/soshki/sangyo/kankyo/gyosei/shisetsu/seikatsu/1227.html</t>
  </si>
  <si>
    <t>http://www.town.tawaramoto.nara.jp/soshki/jumin/fukushi/gyosei/shisetsu/kenko/1229.html</t>
  </si>
  <si>
    <t>http://www.town.tawaramoto.nara.jp/soshki/jumin/kodomo/kosodate/kosodate/etc/1220.html</t>
  </si>
  <si>
    <t>http://www.town.tawaramoto.nara.jp/soshki/kyouikuiinkai/bunkazai/gyosei/shisetsu/etc/1225.html</t>
  </si>
  <si>
    <t>http://www.town.tawaramoto.nara.jp/soshki/kyouikuiinkai/syogai/gyosei/shisetsu/sport/746.html</t>
  </si>
  <si>
    <t>http://www.town.tawaramoto.nara.jp/soshki/kyouikuiinkai/syogai/gyosei/shisetsu/sport/1516.html</t>
  </si>
  <si>
    <t>http://www.town.tawaramoto.nara.jp/soshki/kyouikuiinkai/syogai/gyosei/shisetsu/sport/7192.html</t>
  </si>
  <si>
    <t>http://www.town.tawaramoto.nara.jp/soshki/kyouikuiinkai/syogai/gyosei/shisetsu/sport/1517.html</t>
  </si>
  <si>
    <t>http://www.town.tawaramoto.nara.jp/soshki/jumin/tyouju/gyosei/shisetsu/kenko/1228.html</t>
  </si>
  <si>
    <t>http://www.town.tawaramoto.nara.jp/soshki/jumin/fukushi/gyosei/shisetsu/etc/1223.html</t>
  </si>
  <si>
    <t>http://www.town.tawaramoto.nara.jp/soshki/somu/somu/gyosei/shisetsu/etc/1221.html</t>
  </si>
  <si>
    <t>http://www.town.tawaramoto.nara.jp/soshki/somu/somu/gyosei/shisetsu/etc/1222.html</t>
  </si>
  <si>
    <t>http://www.town.tawaramoto.nara.jp/soshki/somu/somu/gyosei/shisetsu/etc/1219.html</t>
  </si>
  <si>
    <t>http://www.town.tawaramoto.nara.jp/soshki/sangyo/kanko/kanko_1/leisure_spot/1163.html</t>
  </si>
  <si>
    <t>http://www.town.tawaramoto.nara.jp/soshki/somu/bousai/kurashi/bosai/1548.html</t>
  </si>
  <si>
    <t>http://www.town.tawaramoto.nara.jp/soshki/sangyo/kanko/kanko_1/leisure_spot/1160.html</t>
  </si>
  <si>
    <t>http://www.town.tawaramoto.nara.jp/aogaki/index.html</t>
  </si>
  <si>
    <t>http://www.town.tawaramoto.nara.jp/aogaki/public/index.html</t>
  </si>
  <si>
    <t>http://www.town.tawaramoto.nara.jp/aogaki/yayoi/index.html</t>
  </si>
  <si>
    <t>http://www.town.tawaramoto.nara.jp/karako_kagi/museum/</t>
  </si>
  <si>
    <t>https://www.lics-saas.nexs-service.jp/tawaramoto/</t>
  </si>
  <si>
    <t>http://www.town.tawaramoto.nara.jp/karako_kagi/kouen/index.html</t>
  </si>
  <si>
    <t>http://www.town.tawaramoto.nara.jp/soshki/sangyo/tiiki/mitinoeki/7102.html</t>
  </si>
  <si>
    <t>http://www.aiwakai-nara.or.jp/miyako/</t>
  </si>
  <si>
    <t>http://www.aiwakai-nara.or.jp/miyanomori/</t>
  </si>
  <si>
    <t>http://www.aiwakai-nara.or.jp/sakate/</t>
  </si>
  <si>
    <t>http://kosodate-nara.com/sukoyaka/</t>
  </si>
  <si>
    <t>http://kashinokikai.com/</t>
  </si>
  <si>
    <t>http://www.town.tawaramoto.nara.jp/soshki/kyouikuiinkai/kyoiku/gyosei/shisetsu/kindergarten/kinder_higashi/749.html</t>
  </si>
  <si>
    <t>http://www.town.tawaramoto.nara.jp/soshki/kyouikuiinkai/kyoiku/gyosei/shisetsu/kindergarten/kinder_kita/747.html</t>
  </si>
  <si>
    <t>http://www.town.tawaramoto.nara.jp/soshki/kyouikuiinkai/kyoiku/gyosei/shisetsu/kindergarten/kinder_minami/750.html</t>
  </si>
  <si>
    <t>http://www.town.tawaramoto.nara.jp/soshki/kyouikuiinkai/kyoiku/gyosei/shisetsu/kindergarten/kinder_tawaramoto/752.html</t>
  </si>
  <si>
    <t>http://www.town.tawaramoto.nara.jp/soshki/kyouikuiinkai/kyoiku/gyosei/shisetsu/kindergarten/kinder_hirano/748.html</t>
  </si>
  <si>
    <t>http://www.town.tawaramoto.nara.jp/soshki/kyouikuiinkai/kyoiku/gyosei/shisetsu/primary/primary_higashi/758.html</t>
  </si>
  <si>
    <t>http://www.town.tawaramoto.nara.jp/soshki/kyouikuiinkai/kyoiku/gyosei/shisetsu/primary/primary_kita/756.html</t>
  </si>
  <si>
    <t>http://www.town.tawaramoto.nara.jp/soshki/kyouikuiinkai/kyoiku/gyosei/shisetsu/primary/primary_tawaramoto/757.html</t>
  </si>
  <si>
    <t>http://www.town.tawaramoto.nara.jp/soshki/kyouikuiinkai/kyoiku/gyosei/shisetsu/primary/primary_minami/755.html</t>
  </si>
  <si>
    <t>http://www.town.tawaramoto.nara.jp/soshki/kyouikuiinkai/kyoiku/gyosei/shisetsu/primary/primary_hirano/753.html</t>
  </si>
  <si>
    <t>http://www.town.tawaramoto.nara.jp/soshki/kyouikuiinkai/kyoiku/gyosei/shisetsu/jr_high/754.html</t>
  </si>
  <si>
    <t>http://www.town.tawaramoto.nara.jp/soshki/kyouikuiinkai/kyoiku/gyosei/shisetsu/jr_high/751.html</t>
  </si>
  <si>
    <t>http://www.e-net.nara.jp/hs/shikino/</t>
  </si>
  <si>
    <t>http://www.e-net.nara.jp/sns/koutouyougo/</t>
  </si>
  <si>
    <t>https://www.police.pref.nara.jp/0000000454.html</t>
  </si>
  <si>
    <t>https://www.naraksk119.jp/soshiki_view.php?so_cd1=30&amp;so_cd2=2&amp;so_cd3=0&amp;so_cd4=0&amp;so_cd5=0&amp;bn_cd=4</t>
  </si>
  <si>
    <t>https://www.kokuho-hp.or.jp/</t>
  </si>
  <si>
    <t>http://www.town.tawaramoto.nara.jp/soshki/jumin/fukushi/kenko/hoken/kyuyku/1563.html</t>
  </si>
  <si>
    <t>http://www.nara-kenkodukuri.or.jp/</t>
  </si>
  <si>
    <t>https://www.pref.nara.jp/dd.aspx?menuid=11763</t>
  </si>
  <si>
    <t>http://www.nara-pho.jp/reha/index.html</t>
  </si>
  <si>
    <t>http://www.nara-sfj.or.jp/</t>
  </si>
  <si>
    <t>http://www.kaigo.pref.nara.jp/</t>
  </si>
  <si>
    <t>https://tawaramoto-shakyo.or.jp/</t>
  </si>
  <si>
    <t>https://webc.sjc.ne.jp/shiki/index</t>
  </si>
  <si>
    <t>https://r.goope.jp/srb-29-32</t>
  </si>
  <si>
    <t>https://tawaramoton.com/</t>
  </si>
  <si>
    <t xml:space="preserve"> </t>
    <phoneticPr fontId="2"/>
  </si>
  <si>
    <t>奈良県磯城郡田原本町890-1</t>
  </si>
  <si>
    <t>奈良県磯城郡田原本町矢部123-1</t>
  </si>
  <si>
    <t>奈良県磯城郡田原本町黒田50-1</t>
  </si>
  <si>
    <t>奈良県磯城郡田原本町宮古404-7</t>
  </si>
  <si>
    <t>奈良県磯城郡田原本町阪手347-1</t>
  </si>
  <si>
    <t>奈良県磯城郡田原本町平田46</t>
  </si>
  <si>
    <t>奈良県磯城郡田原本町西井上3-3</t>
  </si>
  <si>
    <t>奈良県磯城郡田原本町金剛寺58-2</t>
  </si>
  <si>
    <t>奈良県磯城郡田原本町金剛寺39</t>
  </si>
  <si>
    <t>奈良県磯城郡田原本町為川北方115-6</t>
  </si>
  <si>
    <t>奈良県磯城郡田原本町金沢123</t>
  </si>
  <si>
    <t>奈良県磯城郡田原本町170-2</t>
  </si>
  <si>
    <t>奈良県磯城郡田原本町宮森326-2</t>
  </si>
  <si>
    <t>奈良県磯城郡田原本町550</t>
  </si>
  <si>
    <t>奈良県磯城郡田原本町東井上484</t>
  </si>
  <si>
    <t>奈良県磯城郡田原本町法貴寺地内</t>
  </si>
  <si>
    <t>奈良県磯城郡田原本町阪手233-1</t>
  </si>
  <si>
    <t>奈良県磯城郡田原本町唐古50-2</t>
  </si>
  <si>
    <t>奈良県磯城郡田原本町唐古70-1</t>
  </si>
  <si>
    <t>奈良県磯城郡田原本町宮古667</t>
  </si>
  <si>
    <t>奈良県磯城郡田原本町宮森230-5</t>
  </si>
  <si>
    <t>奈良県磯城郡田原本町阪手931-1</t>
  </si>
  <si>
    <t>奈良県磯城郡田原本町新町126-3</t>
  </si>
  <si>
    <t>奈良県磯城郡田原本町鍵281-5</t>
  </si>
  <si>
    <t>奈良県磯城郡田原本町伊与戸193-1</t>
  </si>
  <si>
    <t>奈良県磯城郡田原本町鍵161</t>
  </si>
  <si>
    <t>奈良県磯城郡田原本町381-2</t>
  </si>
  <si>
    <t>奈良県磯城郡田原本町千代299</t>
  </si>
  <si>
    <t>奈良県磯城郡田原本町平野59-1</t>
  </si>
  <si>
    <t>奈良県磯城郡田原本町大木1-1</t>
  </si>
  <si>
    <t>奈良県磯城郡田原本町鍵155</t>
  </si>
  <si>
    <t>奈良県磯城郡田原本町新町48</t>
  </si>
  <si>
    <t>奈良県磯城郡田原本町千代306</t>
  </si>
  <si>
    <t>奈良県磯城郡田原本町平野62-3</t>
  </si>
  <si>
    <t>奈良県磯城郡田原本町鍵71</t>
  </si>
  <si>
    <t>奈良県磯城郡田原本町宮森34-1</t>
  </si>
  <si>
    <t>奈良県磯城郡田原本町新町24-1</t>
  </si>
  <si>
    <t>奈良県磯城郡田原本町八尾72</t>
  </si>
  <si>
    <t>奈良県磯城郡田原本町宮古404-1</t>
  </si>
  <si>
    <t>奈良県磯城郡田原本町宮森34-4</t>
  </si>
  <si>
    <t>奈良県磯城郡田原本町多722</t>
  </si>
  <si>
    <t>奈良県磯城郡田原本町阪手336-1</t>
  </si>
  <si>
    <t>奈良県磯城郡田原本町阪手348-1</t>
  </si>
  <si>
    <t>奈良県磯城郡田原本町千代356-17</t>
  </si>
  <si>
    <t>奈良県磯城郡田原本町193</t>
  </si>
  <si>
    <t>奈良県磯城郡田原本町西竹田280</t>
  </si>
  <si>
    <t>奈良県磯城郡田原本町伊与戸60-1</t>
  </si>
  <si>
    <t>磯城郡水道企業団伊与戸配水場</t>
    <rPh sb="0" eb="3">
      <t>シキグン</t>
    </rPh>
    <rPh sb="3" eb="5">
      <t>スイドウ</t>
    </rPh>
    <rPh sb="5" eb="7">
      <t>キギョウ</t>
    </rPh>
    <rPh sb="7" eb="8">
      <t>ダン</t>
    </rPh>
    <rPh sb="8" eb="11">
      <t>イヨド</t>
    </rPh>
    <phoneticPr fontId="2"/>
  </si>
  <si>
    <t>磯城郡水道企業団西竹田配水場</t>
    <rPh sb="0" eb="3">
      <t>シキグン</t>
    </rPh>
    <rPh sb="3" eb="5">
      <t>スイドウ</t>
    </rPh>
    <rPh sb="5" eb="7">
      <t>キギョウ</t>
    </rPh>
    <rPh sb="7" eb="8">
      <t>ダン</t>
    </rPh>
    <rPh sb="8" eb="9">
      <t>ニシ</t>
    </rPh>
    <rPh sb="9" eb="11">
      <t>タケダ</t>
    </rPh>
    <rPh sb="11" eb="13">
      <t>ハイスイ</t>
    </rPh>
    <rPh sb="13" eb="14">
      <t>ジョウ</t>
    </rPh>
    <phoneticPr fontId="2"/>
  </si>
  <si>
    <t xml:space="preserve"> 0744-32-2901</t>
    <phoneticPr fontId="2"/>
  </si>
  <si>
    <t xml:space="preserve"> 0744-33-5003</t>
    <phoneticPr fontId="2"/>
  </si>
  <si>
    <t xml:space="preserve"> 0744-33-5727</t>
    <phoneticPr fontId="2"/>
  </si>
  <si>
    <t xml:space="preserve"> 0744-33-8000</t>
    <phoneticPr fontId="2"/>
  </si>
  <si>
    <t xml:space="preserve"> 0744-32-4404（文化財保存課）</t>
    <phoneticPr fontId="2"/>
  </si>
  <si>
    <t xml:space="preserve"> 0744-33-5882</t>
    <phoneticPr fontId="2"/>
  </si>
  <si>
    <t xml:space="preserve"> 0744-33-5882（中央体育館）</t>
    <phoneticPr fontId="2"/>
  </si>
  <si>
    <t xml:space="preserve"> 0744-33-1126</t>
    <phoneticPr fontId="2"/>
  </si>
  <si>
    <t xml:space="preserve"> 0744-32-5550</t>
    <phoneticPr fontId="2"/>
  </si>
  <si>
    <t>0744- 33-4707</t>
    <phoneticPr fontId="2"/>
  </si>
  <si>
    <t xml:space="preserve"> 0744-48-3771</t>
    <phoneticPr fontId="2"/>
  </si>
  <si>
    <t xml:space="preserve"> 0744-32-0031</t>
    <phoneticPr fontId="2"/>
  </si>
  <si>
    <t xml:space="preserve"> 0744-32-6191</t>
    <phoneticPr fontId="2"/>
  </si>
  <si>
    <t xml:space="preserve"> 0744-34-7000</t>
    <phoneticPr fontId="2"/>
  </si>
  <si>
    <t xml:space="preserve"> 0744-34-7100</t>
    <phoneticPr fontId="2"/>
  </si>
  <si>
    <t xml:space="preserve"> 0744-32-0262</t>
    <phoneticPr fontId="2"/>
  </si>
  <si>
    <t>0744-34-5500</t>
    <phoneticPr fontId="2"/>
  </si>
  <si>
    <t>0744-33-9170</t>
    <phoneticPr fontId="2"/>
  </si>
  <si>
    <t>0744-34-1611</t>
    <phoneticPr fontId="2"/>
  </si>
  <si>
    <t>0744-33-1611</t>
    <phoneticPr fontId="2"/>
  </si>
  <si>
    <t>0744-34-1612</t>
    <phoneticPr fontId="2"/>
  </si>
  <si>
    <t>0744-35-5015</t>
    <phoneticPr fontId="2"/>
  </si>
  <si>
    <t>0744-32-7550</t>
    <phoneticPr fontId="2"/>
  </si>
  <si>
    <t xml:space="preserve"> 0744-32-3331</t>
    <phoneticPr fontId="2"/>
  </si>
  <si>
    <t xml:space="preserve"> 0744-32-6170</t>
    <phoneticPr fontId="2"/>
  </si>
  <si>
    <t xml:space="preserve"> 0744-32-2341</t>
    <phoneticPr fontId="2"/>
  </si>
  <si>
    <t xml:space="preserve"> 0744-32-4098</t>
    <phoneticPr fontId="2"/>
  </si>
  <si>
    <t xml:space="preserve"> 0744-32-2327</t>
    <phoneticPr fontId="2"/>
  </si>
  <si>
    <t xml:space="preserve"> 0744-32-2517</t>
    <phoneticPr fontId="2"/>
  </si>
  <si>
    <t xml:space="preserve"> 0744-32-4801</t>
    <phoneticPr fontId="2"/>
  </si>
  <si>
    <t xml:space="preserve"> 0744-32-2729</t>
    <phoneticPr fontId="2"/>
  </si>
  <si>
    <t xml:space="preserve"> 0744-32-2501</t>
    <phoneticPr fontId="2"/>
  </si>
  <si>
    <t xml:space="preserve"> 0744-32-2585</t>
    <phoneticPr fontId="2"/>
  </si>
  <si>
    <t xml:space="preserve"> 0744-33-3951</t>
    <phoneticPr fontId="2"/>
  </si>
  <si>
    <t xml:space="preserve"> 0744-32-2281</t>
    <phoneticPr fontId="2"/>
  </si>
  <si>
    <t xml:space="preserve"> 0744-33-2626</t>
    <phoneticPr fontId="2"/>
  </si>
  <si>
    <t xml:space="preserve"> 0744-33-0110</t>
    <phoneticPr fontId="2"/>
  </si>
  <si>
    <t xml:space="preserve"> 0744-33-2461</t>
    <phoneticPr fontId="2"/>
  </si>
  <si>
    <t xml:space="preserve"> 0744-32-8800</t>
    <phoneticPr fontId="2"/>
  </si>
  <si>
    <t xml:space="preserve"> 0744-32-0230</t>
    <phoneticPr fontId="2"/>
  </si>
  <si>
    <t xml:space="preserve"> 0744-33-3393</t>
    <phoneticPr fontId="2"/>
  </si>
  <si>
    <t xml:space="preserve"> 0744-32-0200</t>
    <phoneticPr fontId="2"/>
  </si>
  <si>
    <t xml:space="preserve"> 0744-32-8848</t>
    <phoneticPr fontId="2"/>
  </si>
  <si>
    <t xml:space="preserve"> 0744-34-2118</t>
    <phoneticPr fontId="2"/>
  </si>
  <si>
    <t xml:space="preserve"> 0744-34-2054</t>
    <phoneticPr fontId="2"/>
  </si>
  <si>
    <t xml:space="preserve"> 0744-32-2552</t>
    <phoneticPr fontId="2"/>
  </si>
  <si>
    <t xml:space="preserve"> 0744-33-4560</t>
    <phoneticPr fontId="2"/>
  </si>
  <si>
    <t xml:space="preserve"> 0744-32-2516</t>
    <phoneticPr fontId="2"/>
  </si>
  <si>
    <t>0744-34-2115（まちづくり建設課）</t>
    <phoneticPr fontId="2"/>
  </si>
  <si>
    <t xml:space="preserve"> 東幼稚園（廃園）</t>
    <rPh sb="6" eb="8">
      <t>ハイエン</t>
    </rPh>
    <phoneticPr fontId="2"/>
  </si>
  <si>
    <t>チョウヤクバ</t>
  </si>
  <si>
    <t>セイソウセンター</t>
  </si>
  <si>
    <t>ジョウカセンター</t>
  </si>
  <si>
    <t>ホケンセンター</t>
  </si>
  <si>
    <t>スコヤカヒロバ</t>
  </si>
  <si>
    <t>マイゾウブンカザイセンター</t>
  </si>
  <si>
    <t>チュウオウタイイクカン</t>
  </si>
  <si>
    <t>ケンミンウンドウジョウ</t>
  </si>
  <si>
    <t>スケードボードパーク</t>
  </si>
  <si>
    <t>ヤスラギタイイクカン</t>
  </si>
  <si>
    <t>ロウジンフクシセンター</t>
  </si>
  <si>
    <t>フレアイセンター</t>
  </si>
  <si>
    <t>チョウミンホール</t>
  </si>
  <si>
    <t>サワヤカコウリュウセンター</t>
  </si>
  <si>
    <t>タワラモトエキマエジテンシャチュウシャジョウ</t>
  </si>
  <si>
    <t>カサヌイエキマエジテンシャチュウシャジョウ</t>
  </si>
  <si>
    <t>イベントヒロバ</t>
  </si>
  <si>
    <t>カセンボウサイステーション</t>
  </si>
  <si>
    <t>エノキヒロバグラウンドゴルフジョウ</t>
  </si>
  <si>
    <t>タワラモトアオガキショウガイガクシュウセンター</t>
  </si>
  <si>
    <t>コウミンカン</t>
  </si>
  <si>
    <t>ヤヨイノサトホール</t>
  </si>
  <si>
    <t>カラコカギコウコガクミュージアム</t>
  </si>
  <si>
    <t>トショカン</t>
  </si>
  <si>
    <t>カラコカギイセキシセキコウエン</t>
  </si>
  <si>
    <t>ミチノエキレスティカラコカギ</t>
  </si>
  <si>
    <t>ミヤコホイクエン</t>
  </si>
  <si>
    <t>ミヤノモリホイクエン</t>
  </si>
  <si>
    <t>コドモノモリサカテホイクエン</t>
  </si>
  <si>
    <t>タワラモトスコヤカホイクエン</t>
  </si>
  <si>
    <t>サワヤカホイクエン</t>
  </si>
  <si>
    <t>ヒガシヨウチエン</t>
  </si>
  <si>
    <t>キタヨウチエン</t>
  </si>
  <si>
    <t>ニンテイコドモエンタワラモトヨウチエン</t>
  </si>
  <si>
    <t>ミナミヨウチエン</t>
  </si>
  <si>
    <t>ニンテイコドモエンヒラノヨウチエン</t>
  </si>
  <si>
    <t>ヒガシショウガッコウ</t>
  </si>
  <si>
    <t>キタショウガッコウ</t>
  </si>
  <si>
    <t>タワラモトショウガッコウ</t>
  </si>
  <si>
    <t>ミナミショウガッコウ</t>
  </si>
  <si>
    <t>ヒラノショウガッコウ</t>
  </si>
  <si>
    <t>タワラモトチュウガッコウ</t>
  </si>
  <si>
    <t>キタチュウガッコウ</t>
  </si>
  <si>
    <t>シキノコウトウガッコウ</t>
  </si>
  <si>
    <t>コウトウヨウゴガッコウ</t>
  </si>
  <si>
    <t>テンリケイサツショタワラモトケイサツチョウシャ</t>
  </si>
  <si>
    <t>シキショウボウショ</t>
  </si>
  <si>
    <t>コクホチュウオウビョウイン</t>
  </si>
  <si>
    <t>シキキュウジツオウキュウシンリョウショ</t>
  </si>
  <si>
    <t>ナラケンケンコウヅクリセンター</t>
  </si>
  <si>
    <t>ナラケンシンシンショウガイシャフクシセンター</t>
  </si>
  <si>
    <t>ナラケンソウゴウリハビリテーションセンター</t>
  </si>
  <si>
    <t>ナラケンショウガイシャソウゴウシエンセンター</t>
  </si>
  <si>
    <t>ケンエイフクシパーク</t>
  </si>
  <si>
    <t>シキグンシルバージンザイセンター</t>
  </si>
  <si>
    <t>タワラモトチョウショウコウカイ</t>
  </si>
  <si>
    <t>カンコウステーションシキノサト</t>
  </si>
  <si>
    <t>シキグンスイドウキギョウダンニシタケタハイスイジョウ</t>
  </si>
  <si>
    <t>シキグンスイドウキギョウダンイヨドハイスイジョウ</t>
  </si>
  <si>
    <t>タワラモトチョウシャカイフクシキョウギカイ</t>
    <phoneticPr fontId="2"/>
  </si>
  <si>
    <t>さわやか保育園（私立）</t>
    <phoneticPr fontId="2"/>
  </si>
  <si>
    <t>すこやかな空くれよん保育園（私立）</t>
    <phoneticPr fontId="2"/>
  </si>
  <si>
    <t>スコヤカナソラクレヨンホイクエン</t>
  </si>
  <si>
    <t>奈良県磯城郡田原本町宮古161-1</t>
    <phoneticPr fontId="2"/>
  </si>
  <si>
    <t>0744-34-0008</t>
  </si>
  <si>
    <t>http://kosodate-nara.com/kureyon/</t>
  </si>
  <si>
    <t>奈良県磯城郡田原本町33</t>
    <phoneticPr fontId="2"/>
  </si>
  <si>
    <t>奈良県磯城郡田原本町258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</si>
</sst>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2" applyFont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100" zoomScaleSheetLayoutView="100" workbookViewId="0"/>
  </sheetViews>
  <sheetFormatPr defaultColWidth="9" defaultRowHeight="15" x14ac:dyDescent="0.2"/>
  <cols>
    <col min="1" max="1" width="30.44140625" style="5" bestFit="1" customWidth="1"/>
    <col min="2" max="2" width="4.44140625" style="5" bestFit="1" customWidth="1"/>
    <col min="3" max="4" width="11.21875" style="5" bestFit="1" customWidth="1"/>
    <col min="5" max="5" width="38.109375" style="5" customWidth="1"/>
    <col min="6" max="6" width="23.109375" style="5" customWidth="1"/>
    <col min="7" max="7" width="10.33203125" style="5" bestFit="1" customWidth="1"/>
    <col min="8" max="8" width="9.109375" style="6" customWidth="1"/>
    <col min="9" max="9" width="18.6640625" style="7" bestFit="1" customWidth="1"/>
    <col min="10" max="10" width="5.44140625" style="7" bestFit="1" customWidth="1"/>
    <col min="11" max="11" width="11.6640625" style="6" bestFit="1" customWidth="1"/>
    <col min="12" max="12" width="12.77734375" style="6" bestFit="1" customWidth="1"/>
    <col min="13" max="13" width="30.44140625" style="8" bestFit="1" customWidth="1"/>
    <col min="14" max="15" width="9.21875" style="7" bestFit="1" customWidth="1"/>
    <col min="16" max="16" width="7.33203125" style="7" bestFit="1" customWidth="1"/>
    <col min="17" max="17" width="13.21875" style="7" bestFit="1" customWidth="1"/>
    <col min="18" max="19" width="9.21875" style="9" bestFit="1" customWidth="1"/>
    <col min="20" max="20" width="21.6640625" style="5" bestFit="1" customWidth="1"/>
    <col min="21" max="21" width="5.44140625" style="5" bestFit="1" customWidth="1"/>
    <col min="22" max="22" width="13.88671875" style="5" bestFit="1" customWidth="1"/>
    <col min="23" max="23" width="55.44140625" style="5" bestFit="1" customWidth="1"/>
    <col min="24" max="24" width="25.21875" style="5" customWidth="1"/>
    <col min="25" max="25" width="9.109375" style="4" customWidth="1"/>
    <col min="26" max="16384" width="9" style="4"/>
  </cols>
  <sheetData>
    <row r="1" spans="1:24" s="1" customFormat="1" ht="25.5" customHeight="1" x14ac:dyDescent="0.2">
      <c r="A1" s="2" t="s">
        <v>5</v>
      </c>
      <c r="B1" s="2" t="s">
        <v>6</v>
      </c>
      <c r="C1" s="2" t="s">
        <v>20</v>
      </c>
      <c r="D1" s="2" t="s">
        <v>21</v>
      </c>
      <c r="E1" s="10" t="s">
        <v>7</v>
      </c>
      <c r="F1" s="10" t="s">
        <v>1</v>
      </c>
      <c r="G1" s="2" t="s">
        <v>16</v>
      </c>
      <c r="H1" s="2" t="s">
        <v>23</v>
      </c>
      <c r="I1" s="11" t="s">
        <v>0</v>
      </c>
      <c r="J1" s="3" t="s">
        <v>8</v>
      </c>
      <c r="K1" s="2" t="s">
        <v>2</v>
      </c>
      <c r="L1" s="2" t="s">
        <v>3</v>
      </c>
      <c r="M1" s="2" t="s">
        <v>17</v>
      </c>
      <c r="N1" s="2" t="s">
        <v>22</v>
      </c>
      <c r="O1" s="2" t="s">
        <v>18</v>
      </c>
      <c r="P1" s="2" t="s">
        <v>19</v>
      </c>
      <c r="Q1" s="3" t="s">
        <v>9</v>
      </c>
      <c r="R1" s="3" t="s">
        <v>10</v>
      </c>
      <c r="S1" s="3" t="s">
        <v>11</v>
      </c>
      <c r="T1" s="3" t="s">
        <v>12</v>
      </c>
      <c r="U1" s="2" t="s">
        <v>13</v>
      </c>
      <c r="V1" s="2" t="s">
        <v>14</v>
      </c>
      <c r="W1" s="13" t="s">
        <v>15</v>
      </c>
      <c r="X1" s="2" t="s">
        <v>4</v>
      </c>
    </row>
    <row r="2" spans="1:24" ht="30" customHeight="1" x14ac:dyDescent="0.2">
      <c r="A2" s="14">
        <v>29363</v>
      </c>
      <c r="B2" s="14"/>
      <c r="C2" s="14" t="s">
        <v>24</v>
      </c>
      <c r="D2" s="14" t="s">
        <v>25</v>
      </c>
      <c r="E2" s="15" t="s">
        <v>26</v>
      </c>
      <c r="F2" s="15" t="s">
        <v>241</v>
      </c>
      <c r="G2" s="14"/>
      <c r="H2" s="14"/>
      <c r="I2" s="15" t="s">
        <v>142</v>
      </c>
      <c r="J2" s="14" t="s">
        <v>141</v>
      </c>
      <c r="K2" s="14">
        <v>34.556673000000004</v>
      </c>
      <c r="L2" s="14">
        <v>135.794928</v>
      </c>
      <c r="M2" s="14" t="s">
        <v>191</v>
      </c>
      <c r="N2" s="14"/>
      <c r="O2" s="14"/>
      <c r="P2" s="14"/>
      <c r="Q2" s="14"/>
      <c r="R2" s="14"/>
      <c r="S2" s="14"/>
      <c r="T2" s="14"/>
      <c r="U2" s="14"/>
      <c r="V2" s="14"/>
      <c r="W2" s="15" t="s">
        <v>84</v>
      </c>
      <c r="X2" s="14"/>
    </row>
    <row r="3" spans="1:24" ht="30" customHeight="1" x14ac:dyDescent="0.2">
      <c r="A3" s="14">
        <v>29363</v>
      </c>
      <c r="B3" s="14"/>
      <c r="C3" s="14" t="s">
        <v>24</v>
      </c>
      <c r="D3" s="14" t="s">
        <v>25</v>
      </c>
      <c r="E3" s="15" t="s">
        <v>27</v>
      </c>
      <c r="F3" s="15" t="s">
        <v>242</v>
      </c>
      <c r="G3" s="14"/>
      <c r="H3" s="14"/>
      <c r="I3" s="15" t="s">
        <v>143</v>
      </c>
      <c r="J3" s="14" t="s">
        <v>141</v>
      </c>
      <c r="K3" s="14">
        <v>34.535807400000003</v>
      </c>
      <c r="L3" s="14">
        <v>135.7784273</v>
      </c>
      <c r="M3" s="14" t="s">
        <v>192</v>
      </c>
      <c r="N3" s="14"/>
      <c r="O3" s="14"/>
      <c r="P3" s="14"/>
      <c r="Q3" s="14"/>
      <c r="R3" s="14"/>
      <c r="S3" s="14"/>
      <c r="T3" s="14"/>
      <c r="U3" s="14"/>
      <c r="V3" s="14"/>
      <c r="W3" s="15" t="s">
        <v>85</v>
      </c>
      <c r="X3" s="14"/>
    </row>
    <row r="4" spans="1:24" ht="30" customHeight="1" x14ac:dyDescent="0.2">
      <c r="A4" s="14">
        <v>29363</v>
      </c>
      <c r="B4" s="14"/>
      <c r="C4" s="14" t="s">
        <v>24</v>
      </c>
      <c r="D4" s="14" t="s">
        <v>25</v>
      </c>
      <c r="E4" s="15" t="s">
        <v>28</v>
      </c>
      <c r="F4" s="15" t="s">
        <v>243</v>
      </c>
      <c r="G4" s="14"/>
      <c r="H4" s="14"/>
      <c r="I4" s="15" t="s">
        <v>144</v>
      </c>
      <c r="J4" s="14" t="s">
        <v>141</v>
      </c>
      <c r="K4" s="14">
        <v>34.568226199999998</v>
      </c>
      <c r="L4" s="14">
        <v>135.77444349999999</v>
      </c>
      <c r="M4" s="14" t="s">
        <v>193</v>
      </c>
      <c r="N4" s="14"/>
      <c r="O4" s="14"/>
      <c r="P4" s="14"/>
      <c r="Q4" s="14"/>
      <c r="R4" s="14"/>
      <c r="S4" s="14"/>
      <c r="T4" s="14"/>
      <c r="U4" s="14"/>
      <c r="V4" s="14"/>
      <c r="W4" s="15" t="s">
        <v>86</v>
      </c>
      <c r="X4" s="14"/>
    </row>
    <row r="5" spans="1:24" ht="30" customHeight="1" x14ac:dyDescent="0.2">
      <c r="A5" s="14">
        <v>29363</v>
      </c>
      <c r="B5" s="14"/>
      <c r="C5" s="14" t="s">
        <v>24</v>
      </c>
      <c r="D5" s="14" t="s">
        <v>25</v>
      </c>
      <c r="E5" s="15" t="s">
        <v>29</v>
      </c>
      <c r="F5" s="15" t="s">
        <v>244</v>
      </c>
      <c r="G5" s="14"/>
      <c r="H5" s="14"/>
      <c r="I5" s="15" t="s">
        <v>145</v>
      </c>
      <c r="J5" s="14" t="s">
        <v>141</v>
      </c>
      <c r="K5" s="14">
        <v>34.562864599999997</v>
      </c>
      <c r="L5" s="14">
        <v>135.77837020000001</v>
      </c>
      <c r="M5" s="14" t="s">
        <v>194</v>
      </c>
      <c r="N5" s="14"/>
      <c r="O5" s="14"/>
      <c r="P5" s="14"/>
      <c r="Q5" s="14"/>
      <c r="R5" s="14"/>
      <c r="S5" s="14"/>
      <c r="T5" s="14"/>
      <c r="U5" s="14"/>
      <c r="V5" s="14"/>
      <c r="W5" s="15" t="s">
        <v>87</v>
      </c>
      <c r="X5" s="14"/>
    </row>
    <row r="6" spans="1:24" ht="30" customHeight="1" x14ac:dyDescent="0.2">
      <c r="A6" s="14">
        <v>29363</v>
      </c>
      <c r="B6" s="14"/>
      <c r="C6" s="14" t="s">
        <v>24</v>
      </c>
      <c r="D6" s="14" t="s">
        <v>25</v>
      </c>
      <c r="E6" s="15" t="s">
        <v>30</v>
      </c>
      <c r="F6" s="15" t="s">
        <v>245</v>
      </c>
      <c r="G6" s="14"/>
      <c r="H6" s="14"/>
      <c r="I6" s="15" t="s">
        <v>145</v>
      </c>
      <c r="J6" s="14" t="s">
        <v>141</v>
      </c>
      <c r="K6" s="14">
        <v>34.562864599999997</v>
      </c>
      <c r="L6" s="14">
        <v>135.77837020000001</v>
      </c>
      <c r="M6" s="14" t="s">
        <v>31</v>
      </c>
      <c r="N6" s="14" t="s">
        <v>141</v>
      </c>
      <c r="O6" s="14"/>
      <c r="P6" s="14"/>
      <c r="Q6" s="14"/>
      <c r="R6" s="14"/>
      <c r="S6" s="14"/>
      <c r="T6" s="14"/>
      <c r="U6" s="14"/>
      <c r="V6" s="14"/>
      <c r="W6" s="15" t="s">
        <v>88</v>
      </c>
      <c r="X6" s="14"/>
    </row>
    <row r="7" spans="1:24" ht="30" customHeight="1" x14ac:dyDescent="0.2">
      <c r="A7" s="14">
        <v>29363</v>
      </c>
      <c r="B7" s="14"/>
      <c r="C7" s="14" t="s">
        <v>24</v>
      </c>
      <c r="D7" s="14" t="s">
        <v>25</v>
      </c>
      <c r="E7" s="15" t="s">
        <v>32</v>
      </c>
      <c r="F7" s="15" t="s">
        <v>246</v>
      </c>
      <c r="G7" s="14" t="s">
        <v>141</v>
      </c>
      <c r="H7" s="14"/>
      <c r="I7" s="15" t="s">
        <v>146</v>
      </c>
      <c r="J7" s="14" t="s">
        <v>141</v>
      </c>
      <c r="K7" s="14">
        <v>34.556075900000003</v>
      </c>
      <c r="L7" s="14">
        <v>135.7981125</v>
      </c>
      <c r="M7" s="14" t="s">
        <v>195</v>
      </c>
      <c r="N7" s="14" t="s">
        <v>141</v>
      </c>
      <c r="O7" s="14"/>
      <c r="P7" s="14"/>
      <c r="Q7" s="14"/>
      <c r="R7" s="14"/>
      <c r="S7" s="14"/>
      <c r="T7" s="14"/>
      <c r="U7" s="14"/>
      <c r="V7" s="14"/>
      <c r="W7" s="15" t="s">
        <v>89</v>
      </c>
      <c r="X7" s="14"/>
    </row>
    <row r="8" spans="1:24" ht="30" customHeight="1" x14ac:dyDescent="0.2">
      <c r="A8" s="14">
        <v>29363</v>
      </c>
      <c r="B8" s="14"/>
      <c r="C8" s="14" t="s">
        <v>24</v>
      </c>
      <c r="D8" s="14" t="s">
        <v>25</v>
      </c>
      <c r="E8" s="15" t="s">
        <v>33</v>
      </c>
      <c r="F8" s="15" t="s">
        <v>247</v>
      </c>
      <c r="G8" s="14" t="s">
        <v>141</v>
      </c>
      <c r="H8" s="14"/>
      <c r="I8" s="15" t="s">
        <v>147</v>
      </c>
      <c r="J8" s="14" t="s">
        <v>141</v>
      </c>
      <c r="K8" s="14">
        <v>34.556187299999998</v>
      </c>
      <c r="L8" s="14">
        <v>135.80973460000001</v>
      </c>
      <c r="M8" s="14" t="s">
        <v>196</v>
      </c>
      <c r="N8" s="14"/>
      <c r="O8" s="14"/>
      <c r="P8" s="14"/>
      <c r="Q8" s="14"/>
      <c r="R8" s="14"/>
      <c r="S8" s="14"/>
      <c r="T8" s="14"/>
      <c r="U8" s="14"/>
      <c r="V8" s="14"/>
      <c r="W8" s="15" t="s">
        <v>90</v>
      </c>
      <c r="X8" s="14"/>
    </row>
    <row r="9" spans="1:24" ht="30" customHeight="1" x14ac:dyDescent="0.2">
      <c r="A9" s="14">
        <v>29363</v>
      </c>
      <c r="B9" s="14"/>
      <c r="C9" s="14" t="s">
        <v>24</v>
      </c>
      <c r="D9" s="14" t="s">
        <v>25</v>
      </c>
      <c r="E9" s="15" t="s">
        <v>34</v>
      </c>
      <c r="F9" s="15" t="s">
        <v>248</v>
      </c>
      <c r="G9" s="14" t="s">
        <v>141</v>
      </c>
      <c r="H9" s="14"/>
      <c r="I9" s="15" t="s">
        <v>148</v>
      </c>
      <c r="J9" s="14" t="s">
        <v>141</v>
      </c>
      <c r="K9" s="14">
        <v>34.556716000000002</v>
      </c>
      <c r="L9" s="14">
        <v>135.80836969999999</v>
      </c>
      <c r="M9" s="14" t="s">
        <v>197</v>
      </c>
      <c r="N9" s="14" t="s">
        <v>141</v>
      </c>
      <c r="O9" s="14"/>
      <c r="P9" s="14"/>
      <c r="Q9" s="14"/>
      <c r="R9" s="14"/>
      <c r="S9" s="14"/>
      <c r="T9" s="14"/>
      <c r="U9" s="14"/>
      <c r="V9" s="14"/>
      <c r="W9" s="15" t="s">
        <v>91</v>
      </c>
      <c r="X9" s="14"/>
    </row>
    <row r="10" spans="1:24" ht="30" customHeight="1" x14ac:dyDescent="0.2">
      <c r="A10" s="14">
        <v>29363</v>
      </c>
      <c r="B10" s="14"/>
      <c r="C10" s="14" t="s">
        <v>24</v>
      </c>
      <c r="D10" s="14" t="s">
        <v>25</v>
      </c>
      <c r="E10" s="15" t="s">
        <v>35</v>
      </c>
      <c r="F10" s="15" t="s">
        <v>249</v>
      </c>
      <c r="G10" s="14" t="s">
        <v>141</v>
      </c>
      <c r="H10" s="14"/>
      <c r="I10" s="15" t="s">
        <v>147</v>
      </c>
      <c r="J10" s="14" t="s">
        <v>141</v>
      </c>
      <c r="K10" s="14">
        <v>34.556075900000003</v>
      </c>
      <c r="L10" s="14">
        <v>135.80973460000001</v>
      </c>
      <c r="M10" s="14" t="s">
        <v>197</v>
      </c>
      <c r="N10" s="14" t="s">
        <v>141</v>
      </c>
      <c r="O10" s="14"/>
      <c r="P10" s="14"/>
      <c r="Q10" s="14"/>
      <c r="R10" s="14"/>
      <c r="S10" s="14"/>
      <c r="T10" s="14"/>
      <c r="U10" s="14"/>
      <c r="V10" s="14"/>
      <c r="W10" s="15" t="s">
        <v>92</v>
      </c>
      <c r="X10" s="14"/>
    </row>
    <row r="11" spans="1:24" ht="30" customHeight="1" x14ac:dyDescent="0.2">
      <c r="A11" s="14">
        <v>29363</v>
      </c>
      <c r="B11" s="14"/>
      <c r="C11" s="14" t="s">
        <v>24</v>
      </c>
      <c r="D11" s="14" t="s">
        <v>25</v>
      </c>
      <c r="E11" s="15" t="s">
        <v>36</v>
      </c>
      <c r="F11" s="15" t="s">
        <v>250</v>
      </c>
      <c r="G11" s="14" t="s">
        <v>141</v>
      </c>
      <c r="H11" s="14"/>
      <c r="I11" s="15" t="s">
        <v>149</v>
      </c>
      <c r="J11" s="14" t="s">
        <v>141</v>
      </c>
      <c r="K11" s="14">
        <v>34.55294</v>
      </c>
      <c r="L11" s="14">
        <v>135.76881399999999</v>
      </c>
      <c r="M11" s="14" t="s">
        <v>197</v>
      </c>
      <c r="N11" s="14" t="s">
        <v>141</v>
      </c>
      <c r="O11" s="14"/>
      <c r="P11" s="14"/>
      <c r="Q11" s="14"/>
      <c r="R11" s="14"/>
      <c r="S11" s="14"/>
      <c r="T11" s="14"/>
      <c r="U11" s="14"/>
      <c r="V11" s="14"/>
      <c r="W11" s="15" t="s">
        <v>93</v>
      </c>
      <c r="X11" s="14"/>
    </row>
    <row r="12" spans="1:24" ht="30" customHeight="1" x14ac:dyDescent="0.2">
      <c r="A12" s="14">
        <v>29363</v>
      </c>
      <c r="B12" s="14"/>
      <c r="C12" s="14" t="s">
        <v>24</v>
      </c>
      <c r="D12" s="14" t="s">
        <v>25</v>
      </c>
      <c r="E12" s="15" t="s">
        <v>37</v>
      </c>
      <c r="F12" s="15" t="s">
        <v>251</v>
      </c>
      <c r="G12" s="14" t="s">
        <v>141</v>
      </c>
      <c r="H12" s="14"/>
      <c r="I12" s="15" t="s">
        <v>150</v>
      </c>
      <c r="J12" s="14" t="s">
        <v>141</v>
      </c>
      <c r="K12" s="14">
        <v>34.55294</v>
      </c>
      <c r="L12" s="14">
        <v>135.76881399999999</v>
      </c>
      <c r="M12" s="14" t="s">
        <v>198</v>
      </c>
      <c r="N12" s="14"/>
      <c r="O12" s="14"/>
      <c r="P12" s="14"/>
      <c r="Q12" s="14"/>
      <c r="R12" s="14"/>
      <c r="S12" s="14"/>
      <c r="T12" s="14"/>
      <c r="U12" s="14"/>
      <c r="V12" s="14"/>
      <c r="W12" s="15" t="s">
        <v>94</v>
      </c>
      <c r="X12" s="14"/>
    </row>
    <row r="13" spans="1:24" ht="30" customHeight="1" x14ac:dyDescent="0.2">
      <c r="A13" s="14">
        <v>29363</v>
      </c>
      <c r="B13" s="14"/>
      <c r="C13" s="14" t="s">
        <v>24</v>
      </c>
      <c r="D13" s="14" t="s">
        <v>25</v>
      </c>
      <c r="E13" s="15" t="s">
        <v>38</v>
      </c>
      <c r="F13" s="15" t="s">
        <v>252</v>
      </c>
      <c r="G13" s="14"/>
      <c r="H13" s="14"/>
      <c r="I13" s="15" t="s">
        <v>151</v>
      </c>
      <c r="J13" s="14" t="s">
        <v>141</v>
      </c>
      <c r="K13" s="14">
        <v>34.556182999999997</v>
      </c>
      <c r="L13" s="14">
        <v>135.81813</v>
      </c>
      <c r="M13" s="14" t="s">
        <v>199</v>
      </c>
      <c r="N13" s="14"/>
      <c r="O13" s="14"/>
      <c r="P13" s="14"/>
      <c r="Q13" s="14"/>
      <c r="R13" s="14"/>
      <c r="S13" s="14"/>
      <c r="T13" s="14"/>
      <c r="U13" s="14"/>
      <c r="V13" s="14"/>
      <c r="W13" s="15" t="s">
        <v>95</v>
      </c>
      <c r="X13" s="14"/>
    </row>
    <row r="14" spans="1:24" ht="30" customHeight="1" x14ac:dyDescent="0.2">
      <c r="A14" s="14">
        <v>29363</v>
      </c>
      <c r="B14" s="14"/>
      <c r="C14" s="14" t="s">
        <v>24</v>
      </c>
      <c r="D14" s="14" t="s">
        <v>25</v>
      </c>
      <c r="E14" s="15" t="s">
        <v>39</v>
      </c>
      <c r="F14" s="15" t="s">
        <v>253</v>
      </c>
      <c r="G14" s="14"/>
      <c r="H14" s="14"/>
      <c r="I14" s="15" t="s">
        <v>142</v>
      </c>
      <c r="J14" s="14" t="s">
        <v>141</v>
      </c>
      <c r="K14" s="14">
        <v>34.556673000000004</v>
      </c>
      <c r="L14" s="14">
        <v>135.794928</v>
      </c>
      <c r="M14" s="14" t="s">
        <v>191</v>
      </c>
      <c r="N14" s="14"/>
      <c r="O14" s="14"/>
      <c r="P14" s="14"/>
      <c r="Q14" s="14"/>
      <c r="R14" s="14"/>
      <c r="S14" s="14"/>
      <c r="T14" s="14"/>
      <c r="U14" s="14"/>
      <c r="V14" s="14"/>
      <c r="W14" s="15" t="s">
        <v>96</v>
      </c>
      <c r="X14" s="14"/>
    </row>
    <row r="15" spans="1:24" ht="30" customHeight="1" x14ac:dyDescent="0.2">
      <c r="A15" s="14">
        <v>29363</v>
      </c>
      <c r="B15" s="14"/>
      <c r="C15" s="14" t="s">
        <v>24</v>
      </c>
      <c r="D15" s="14" t="s">
        <v>25</v>
      </c>
      <c r="E15" s="15" t="s">
        <v>40</v>
      </c>
      <c r="F15" s="15" t="s">
        <v>254</v>
      </c>
      <c r="G15" s="14" t="s">
        <v>141</v>
      </c>
      <c r="H15" s="14"/>
      <c r="I15" s="15" t="s">
        <v>152</v>
      </c>
      <c r="J15" s="14" t="s">
        <v>141</v>
      </c>
      <c r="K15" s="14">
        <v>34.555916000000003</v>
      </c>
      <c r="L15" s="14">
        <v>135.818512</v>
      </c>
      <c r="M15" s="14" t="s">
        <v>200</v>
      </c>
      <c r="N15" s="14"/>
      <c r="O15" s="14"/>
      <c r="P15" s="14"/>
      <c r="Q15" s="14"/>
      <c r="R15" s="14"/>
      <c r="S15" s="14"/>
      <c r="T15" s="14"/>
      <c r="U15" s="14"/>
      <c r="V15" s="14"/>
      <c r="W15" s="15" t="s">
        <v>97</v>
      </c>
      <c r="X15" s="14"/>
    </row>
    <row r="16" spans="1:24" ht="30" customHeight="1" x14ac:dyDescent="0.2">
      <c r="A16" s="14">
        <v>29363</v>
      </c>
      <c r="B16" s="14"/>
      <c r="C16" s="14" t="s">
        <v>24</v>
      </c>
      <c r="D16" s="14" t="s">
        <v>25</v>
      </c>
      <c r="E16" s="15" t="s">
        <v>41</v>
      </c>
      <c r="F16" s="15" t="s">
        <v>255</v>
      </c>
      <c r="G16" s="14" t="s">
        <v>141</v>
      </c>
      <c r="H16" s="14"/>
      <c r="I16" s="15" t="s">
        <v>153</v>
      </c>
      <c r="J16" s="14" t="s">
        <v>141</v>
      </c>
      <c r="K16" s="14">
        <v>34.556666999999997</v>
      </c>
      <c r="L16" s="14">
        <v>135.79499799999999</v>
      </c>
      <c r="M16" s="14" t="s">
        <v>201</v>
      </c>
      <c r="N16" s="14"/>
      <c r="O16" s="14"/>
      <c r="P16" s="14"/>
      <c r="Q16" s="14"/>
      <c r="R16" s="14"/>
      <c r="S16" s="14"/>
      <c r="T16" s="14"/>
      <c r="U16" s="14"/>
      <c r="V16" s="14"/>
      <c r="W16" s="15" t="s">
        <v>98</v>
      </c>
      <c r="X16" s="14"/>
    </row>
    <row r="17" spans="1:24" ht="30" customHeight="1" x14ac:dyDescent="0.2">
      <c r="A17" s="14">
        <v>29363</v>
      </c>
      <c r="B17" s="14"/>
      <c r="C17" s="14" t="s">
        <v>24</v>
      </c>
      <c r="D17" s="14" t="s">
        <v>25</v>
      </c>
      <c r="E17" s="15" t="s">
        <v>42</v>
      </c>
      <c r="F17" s="15" t="s">
        <v>256</v>
      </c>
      <c r="G17" s="14" t="s">
        <v>141</v>
      </c>
      <c r="H17" s="14"/>
      <c r="I17" s="15" t="s">
        <v>154</v>
      </c>
      <c r="J17" s="14" t="s">
        <v>141</v>
      </c>
      <c r="K17" s="14">
        <v>34.541027</v>
      </c>
      <c r="L17" s="14">
        <v>135.79354900000001</v>
      </c>
      <c r="M17" s="14" t="s">
        <v>43</v>
      </c>
      <c r="N17" s="14" t="s">
        <v>141</v>
      </c>
      <c r="O17" s="14"/>
      <c r="P17" s="14"/>
      <c r="Q17" s="14"/>
      <c r="R17" s="14"/>
      <c r="S17" s="14"/>
      <c r="T17" s="14"/>
      <c r="U17" s="14"/>
      <c r="V17" s="14"/>
      <c r="W17" s="15" t="s">
        <v>98</v>
      </c>
      <c r="X17" s="14"/>
    </row>
    <row r="18" spans="1:24" ht="30" customHeight="1" x14ac:dyDescent="0.2">
      <c r="A18" s="14">
        <v>29363</v>
      </c>
      <c r="B18" s="14"/>
      <c r="C18" s="14" t="s">
        <v>24</v>
      </c>
      <c r="D18" s="14" t="s">
        <v>25</v>
      </c>
      <c r="E18" s="15" t="s">
        <v>44</v>
      </c>
      <c r="F18" s="15" t="s">
        <v>257</v>
      </c>
      <c r="G18" s="14"/>
      <c r="H18" s="14"/>
      <c r="I18" s="15" t="s">
        <v>155</v>
      </c>
      <c r="J18" s="14" t="s">
        <v>141</v>
      </c>
      <c r="K18" s="14">
        <v>34.556666999999997</v>
      </c>
      <c r="L18" s="14">
        <v>135.79499799999999</v>
      </c>
      <c r="M18" s="14" t="s">
        <v>239</v>
      </c>
      <c r="N18" s="14" t="s">
        <v>141</v>
      </c>
      <c r="O18" s="14"/>
      <c r="P18" s="14"/>
      <c r="Q18" s="14"/>
      <c r="R18" s="14"/>
      <c r="S18" s="14"/>
      <c r="T18" s="14"/>
      <c r="U18" s="14"/>
      <c r="V18" s="14"/>
      <c r="W18" s="15" t="s">
        <v>99</v>
      </c>
      <c r="X18" s="14"/>
    </row>
    <row r="19" spans="1:24" ht="30" customHeight="1" x14ac:dyDescent="0.2">
      <c r="A19" s="14">
        <v>29363</v>
      </c>
      <c r="B19" s="14"/>
      <c r="C19" s="14" t="s">
        <v>24</v>
      </c>
      <c r="D19" s="14" t="s">
        <v>25</v>
      </c>
      <c r="E19" s="15" t="s">
        <v>45</v>
      </c>
      <c r="F19" s="15" t="s">
        <v>258</v>
      </c>
      <c r="G19" s="14" t="s">
        <v>141</v>
      </c>
      <c r="H19" s="14"/>
      <c r="I19" s="15" t="s">
        <v>156</v>
      </c>
      <c r="J19" s="14" t="s">
        <v>141</v>
      </c>
      <c r="K19" s="14">
        <v>34.557335000000002</v>
      </c>
      <c r="L19" s="14">
        <v>135.81388899999999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 t="s">
        <v>100</v>
      </c>
      <c r="X19" s="14"/>
    </row>
    <row r="20" spans="1:24" ht="30" customHeight="1" x14ac:dyDescent="0.2">
      <c r="A20" s="14">
        <v>29363</v>
      </c>
      <c r="B20" s="14"/>
      <c r="C20" s="14" t="s">
        <v>24</v>
      </c>
      <c r="D20" s="14" t="s">
        <v>25</v>
      </c>
      <c r="E20" s="15" t="s">
        <v>46</v>
      </c>
      <c r="F20" s="15" t="s">
        <v>259</v>
      </c>
      <c r="G20" s="14" t="s">
        <v>141</v>
      </c>
      <c r="H20" s="14"/>
      <c r="I20" s="15" t="s">
        <v>157</v>
      </c>
      <c r="J20" s="14" t="s">
        <v>141</v>
      </c>
      <c r="K20" s="14"/>
      <c r="L20" s="14"/>
      <c r="M20" s="14" t="s">
        <v>202</v>
      </c>
      <c r="N20" s="14"/>
      <c r="O20" s="14"/>
      <c r="P20" s="14"/>
      <c r="Q20" s="14"/>
      <c r="R20" s="14"/>
      <c r="S20" s="14"/>
      <c r="T20" s="14"/>
      <c r="U20" s="14"/>
      <c r="V20" s="14"/>
      <c r="W20" s="15" t="s">
        <v>101</v>
      </c>
      <c r="X20" s="14"/>
    </row>
    <row r="21" spans="1:24" ht="30" customHeight="1" x14ac:dyDescent="0.2">
      <c r="A21" s="14">
        <v>29363</v>
      </c>
      <c r="B21" s="14"/>
      <c r="C21" s="14" t="s">
        <v>24</v>
      </c>
      <c r="D21" s="14" t="s">
        <v>25</v>
      </c>
      <c r="E21" s="15" t="s">
        <v>47</v>
      </c>
      <c r="F21" s="15" t="s">
        <v>260</v>
      </c>
      <c r="G21" s="14" t="s">
        <v>141</v>
      </c>
      <c r="H21" s="14"/>
      <c r="I21" s="15" t="s">
        <v>158</v>
      </c>
      <c r="J21" s="14" t="s">
        <v>141</v>
      </c>
      <c r="K21" s="14">
        <v>34.557388000000003</v>
      </c>
      <c r="L21" s="14">
        <v>135.80223100000001</v>
      </c>
      <c r="M21" s="14" t="s">
        <v>203</v>
      </c>
      <c r="N21" s="14"/>
      <c r="O21" s="14"/>
      <c r="P21" s="14"/>
      <c r="Q21" s="14"/>
      <c r="R21" s="14"/>
      <c r="S21" s="14"/>
      <c r="T21" s="14"/>
      <c r="U21" s="14"/>
      <c r="V21" s="14"/>
      <c r="W21" s="15" t="s">
        <v>102</v>
      </c>
      <c r="X21" s="14"/>
    </row>
    <row r="22" spans="1:24" ht="30" customHeight="1" x14ac:dyDescent="0.2">
      <c r="A22" s="14">
        <v>29363</v>
      </c>
      <c r="B22" s="14"/>
      <c r="C22" s="14" t="s">
        <v>24</v>
      </c>
      <c r="D22" s="14" t="s">
        <v>25</v>
      </c>
      <c r="E22" s="15" t="s">
        <v>48</v>
      </c>
      <c r="F22" s="15" t="s">
        <v>261</v>
      </c>
      <c r="G22" s="14"/>
      <c r="H22" s="14"/>
      <c r="I22" s="15" t="s">
        <v>158</v>
      </c>
      <c r="J22" s="14" t="s">
        <v>141</v>
      </c>
      <c r="K22" s="14">
        <v>34.557388000000003</v>
      </c>
      <c r="L22" s="14">
        <v>135.80223100000001</v>
      </c>
      <c r="M22" s="14" t="s">
        <v>203</v>
      </c>
      <c r="N22" s="14"/>
      <c r="O22" s="14"/>
      <c r="P22" s="14"/>
      <c r="Q22" s="14"/>
      <c r="R22" s="14"/>
      <c r="S22" s="14"/>
      <c r="T22" s="14"/>
      <c r="U22" s="14"/>
      <c r="V22" s="14"/>
      <c r="W22" s="15" t="s">
        <v>103</v>
      </c>
      <c r="X22" s="14"/>
    </row>
    <row r="23" spans="1:24" ht="30" customHeight="1" x14ac:dyDescent="0.2">
      <c r="A23" s="14">
        <v>29363</v>
      </c>
      <c r="B23" s="14"/>
      <c r="C23" s="14" t="s">
        <v>24</v>
      </c>
      <c r="D23" s="14" t="s">
        <v>25</v>
      </c>
      <c r="E23" s="15" t="s">
        <v>49</v>
      </c>
      <c r="F23" s="15" t="s">
        <v>262</v>
      </c>
      <c r="G23" s="14" t="s">
        <v>141</v>
      </c>
      <c r="H23" s="14"/>
      <c r="I23" s="15" t="s">
        <v>158</v>
      </c>
      <c r="J23" s="14" t="s">
        <v>141</v>
      </c>
      <c r="K23" s="14">
        <v>34.557388000000003</v>
      </c>
      <c r="L23" s="14">
        <v>135.80223100000001</v>
      </c>
      <c r="M23" s="14" t="s">
        <v>204</v>
      </c>
      <c r="N23" s="14"/>
      <c r="O23" s="14"/>
      <c r="P23" s="14"/>
      <c r="Q23" s="14"/>
      <c r="R23" s="14"/>
      <c r="S23" s="14"/>
      <c r="T23" s="14"/>
      <c r="U23" s="14"/>
      <c r="V23" s="14"/>
      <c r="W23" s="15" t="s">
        <v>104</v>
      </c>
      <c r="X23" s="14"/>
    </row>
    <row r="24" spans="1:24" ht="30" customHeight="1" x14ac:dyDescent="0.2">
      <c r="A24" s="14">
        <v>29363</v>
      </c>
      <c r="B24" s="14"/>
      <c r="C24" s="14" t="s">
        <v>24</v>
      </c>
      <c r="D24" s="14" t="s">
        <v>25</v>
      </c>
      <c r="E24" s="15" t="s">
        <v>50</v>
      </c>
      <c r="F24" s="15" t="s">
        <v>263</v>
      </c>
      <c r="G24" s="14" t="s">
        <v>141</v>
      </c>
      <c r="H24" s="14"/>
      <c r="I24" s="15" t="s">
        <v>158</v>
      </c>
      <c r="J24" s="14" t="s">
        <v>141</v>
      </c>
      <c r="K24" s="14">
        <v>34.557388000000003</v>
      </c>
      <c r="L24" s="14">
        <v>135.80223100000001</v>
      </c>
      <c r="M24" s="14" t="s">
        <v>205</v>
      </c>
      <c r="N24" s="14"/>
      <c r="O24" s="14"/>
      <c r="P24" s="14"/>
      <c r="Q24" s="14"/>
      <c r="R24" s="14"/>
      <c r="S24" s="14"/>
      <c r="T24" s="14"/>
      <c r="U24" s="14"/>
      <c r="V24" s="14"/>
      <c r="W24" s="15" t="s">
        <v>105</v>
      </c>
      <c r="X24" s="14"/>
    </row>
    <row r="25" spans="1:24" ht="30" customHeight="1" x14ac:dyDescent="0.2">
      <c r="A25" s="14">
        <v>29363</v>
      </c>
      <c r="B25" s="14"/>
      <c r="C25" s="14" t="s">
        <v>24</v>
      </c>
      <c r="D25" s="14" t="s">
        <v>25</v>
      </c>
      <c r="E25" s="15" t="s">
        <v>51</v>
      </c>
      <c r="F25" s="15" t="s">
        <v>264</v>
      </c>
      <c r="G25" s="14"/>
      <c r="H25" s="14"/>
      <c r="I25" s="15" t="s">
        <v>158</v>
      </c>
      <c r="J25" s="14" t="s">
        <v>141</v>
      </c>
      <c r="K25" s="14">
        <v>34.557388000000003</v>
      </c>
      <c r="L25" s="14">
        <v>135.80223100000001</v>
      </c>
      <c r="M25" s="14" t="s">
        <v>206</v>
      </c>
      <c r="N25" s="14"/>
      <c r="O25" s="14"/>
      <c r="P25" s="14"/>
      <c r="Q25" s="14"/>
      <c r="R25" s="14"/>
      <c r="S25" s="14"/>
      <c r="T25" s="14"/>
      <c r="U25" s="14"/>
      <c r="V25" s="14"/>
      <c r="W25" s="15" t="s">
        <v>106</v>
      </c>
      <c r="X25" s="14"/>
    </row>
    <row r="26" spans="1:24" ht="30" customHeight="1" x14ac:dyDescent="0.2">
      <c r="A26" s="14">
        <v>29363</v>
      </c>
      <c r="B26" s="14"/>
      <c r="C26" s="14" t="s">
        <v>24</v>
      </c>
      <c r="D26" s="14" t="s">
        <v>25</v>
      </c>
      <c r="E26" s="15" t="s">
        <v>52</v>
      </c>
      <c r="F26" s="15" t="s">
        <v>265</v>
      </c>
      <c r="G26" s="14" t="s">
        <v>141</v>
      </c>
      <c r="H26" s="14"/>
      <c r="I26" s="15" t="s">
        <v>159</v>
      </c>
      <c r="J26" s="14" t="s">
        <v>141</v>
      </c>
      <c r="K26" s="14">
        <v>34.569481000000003</v>
      </c>
      <c r="L26" s="14">
        <v>135.79719499999999</v>
      </c>
      <c r="M26" s="14" t="s">
        <v>207</v>
      </c>
      <c r="N26" s="14"/>
      <c r="O26" s="14"/>
      <c r="P26" s="14"/>
      <c r="Q26" s="14"/>
      <c r="R26" s="14"/>
      <c r="S26" s="14"/>
      <c r="T26" s="14"/>
      <c r="U26" s="14"/>
      <c r="V26" s="14"/>
      <c r="W26" s="15" t="s">
        <v>107</v>
      </c>
      <c r="X26" s="14"/>
    </row>
    <row r="27" spans="1:24" ht="30" customHeight="1" x14ac:dyDescent="0.2">
      <c r="A27" s="14">
        <v>29363</v>
      </c>
      <c r="B27" s="14"/>
      <c r="C27" s="14" t="s">
        <v>24</v>
      </c>
      <c r="D27" s="14" t="s">
        <v>25</v>
      </c>
      <c r="E27" s="15" t="s">
        <v>53</v>
      </c>
      <c r="F27" s="15" t="s">
        <v>266</v>
      </c>
      <c r="G27" s="14" t="s">
        <v>141</v>
      </c>
      <c r="H27" s="14"/>
      <c r="I27" s="15" t="s">
        <v>160</v>
      </c>
      <c r="J27" s="14" t="s">
        <v>141</v>
      </c>
      <c r="K27" s="14">
        <v>34.574497000000001</v>
      </c>
      <c r="L27" s="14">
        <v>135.79808</v>
      </c>
      <c r="M27" s="14" t="s">
        <v>208</v>
      </c>
      <c r="N27" s="14"/>
      <c r="O27" s="14"/>
      <c r="P27" s="14"/>
      <c r="Q27" s="14"/>
      <c r="R27" s="14"/>
      <c r="S27" s="14"/>
      <c r="T27" s="14"/>
      <c r="U27" s="14"/>
      <c r="V27" s="14"/>
      <c r="W27" s="15" t="s">
        <v>108</v>
      </c>
      <c r="X27" s="14"/>
    </row>
    <row r="28" spans="1:24" ht="30" customHeight="1" x14ac:dyDescent="0.2">
      <c r="A28" s="14">
        <v>29363</v>
      </c>
      <c r="B28" s="14"/>
      <c r="C28" s="14" t="s">
        <v>24</v>
      </c>
      <c r="D28" s="14" t="s">
        <v>25</v>
      </c>
      <c r="E28" s="15" t="s">
        <v>54</v>
      </c>
      <c r="F28" s="15" t="s">
        <v>267</v>
      </c>
      <c r="G28" s="14"/>
      <c r="H28" s="14"/>
      <c r="I28" s="15" t="s">
        <v>161</v>
      </c>
      <c r="J28" s="14" t="s">
        <v>141</v>
      </c>
      <c r="K28" s="14">
        <v>34.566231000000002</v>
      </c>
      <c r="L28" s="14">
        <v>135.781464</v>
      </c>
      <c r="M28" s="14" t="s">
        <v>209</v>
      </c>
      <c r="N28" s="14"/>
      <c r="O28" s="14"/>
      <c r="P28" s="14"/>
      <c r="Q28" s="14"/>
      <c r="R28" s="14"/>
      <c r="S28" s="14"/>
      <c r="T28" s="14"/>
      <c r="U28" s="14"/>
      <c r="V28" s="14"/>
      <c r="W28" s="15" t="s">
        <v>109</v>
      </c>
      <c r="X28" s="14"/>
    </row>
    <row r="29" spans="1:24" ht="30" customHeight="1" x14ac:dyDescent="0.2">
      <c r="A29" s="14">
        <v>29363</v>
      </c>
      <c r="B29" s="14"/>
      <c r="C29" s="14" t="s">
        <v>24</v>
      </c>
      <c r="D29" s="14" t="s">
        <v>25</v>
      </c>
      <c r="E29" s="15" t="s">
        <v>55</v>
      </c>
      <c r="F29" s="15" t="s">
        <v>268</v>
      </c>
      <c r="G29" s="14" t="s">
        <v>141</v>
      </c>
      <c r="H29" s="14"/>
      <c r="I29" s="15" t="s">
        <v>162</v>
      </c>
      <c r="J29" s="14" t="s">
        <v>141</v>
      </c>
      <c r="K29" s="14">
        <v>34.539188000000003</v>
      </c>
      <c r="L29" s="14">
        <v>135.79294999999999</v>
      </c>
      <c r="M29" s="14" t="s">
        <v>210</v>
      </c>
      <c r="N29" s="14"/>
      <c r="O29" s="14"/>
      <c r="P29" s="14"/>
      <c r="Q29" s="14"/>
      <c r="R29" s="14"/>
      <c r="S29" s="14"/>
      <c r="T29" s="14"/>
      <c r="U29" s="14"/>
      <c r="V29" s="14"/>
      <c r="W29" s="15" t="s">
        <v>110</v>
      </c>
      <c r="X29" s="14"/>
    </row>
    <row r="30" spans="1:24" ht="30" customHeight="1" x14ac:dyDescent="0.2">
      <c r="A30" s="14">
        <v>29363</v>
      </c>
      <c r="B30" s="14"/>
      <c r="C30" s="14" t="s">
        <v>24</v>
      </c>
      <c r="D30" s="14" t="s">
        <v>25</v>
      </c>
      <c r="E30" s="15" t="s">
        <v>56</v>
      </c>
      <c r="F30" s="15" t="s">
        <v>269</v>
      </c>
      <c r="G30" s="14" t="s">
        <v>141</v>
      </c>
      <c r="H30" s="14"/>
      <c r="I30" s="15" t="s">
        <v>163</v>
      </c>
      <c r="J30" s="14" t="s">
        <v>141</v>
      </c>
      <c r="K30" s="14">
        <v>34.554310000000001</v>
      </c>
      <c r="L30" s="14">
        <v>135.79920999999999</v>
      </c>
      <c r="M30" s="14" t="s">
        <v>211</v>
      </c>
      <c r="N30" s="14"/>
      <c r="O30" s="14"/>
      <c r="P30" s="14"/>
      <c r="Q30" s="14"/>
      <c r="R30" s="14"/>
      <c r="S30" s="14"/>
      <c r="T30" s="14"/>
      <c r="U30" s="14"/>
      <c r="V30" s="14"/>
      <c r="W30" s="15" t="s">
        <v>111</v>
      </c>
      <c r="X30" s="14"/>
    </row>
    <row r="31" spans="1:24" ht="30" customHeight="1" x14ac:dyDescent="0.2">
      <c r="A31" s="16">
        <v>29363</v>
      </c>
      <c r="B31" s="16"/>
      <c r="C31" s="16" t="s">
        <v>24</v>
      </c>
      <c r="D31" s="16" t="s">
        <v>25</v>
      </c>
      <c r="E31" s="17" t="s">
        <v>302</v>
      </c>
      <c r="F31" s="17" t="s">
        <v>303</v>
      </c>
      <c r="G31" s="16"/>
      <c r="H31" s="16"/>
      <c r="I31" s="17" t="s">
        <v>304</v>
      </c>
      <c r="J31" s="16"/>
      <c r="K31" s="16">
        <v>34.561520000000002</v>
      </c>
      <c r="L31" s="16">
        <v>135.78125</v>
      </c>
      <c r="M31" s="16" t="s">
        <v>305</v>
      </c>
      <c r="N31" s="16"/>
      <c r="O31" s="16"/>
      <c r="P31" s="16"/>
      <c r="Q31" s="16"/>
      <c r="R31" s="16"/>
      <c r="S31" s="16"/>
      <c r="T31" s="16"/>
      <c r="U31" s="16"/>
      <c r="V31" s="16"/>
      <c r="W31" s="17" t="s">
        <v>306</v>
      </c>
      <c r="X31" s="16"/>
    </row>
    <row r="32" spans="1:24" ht="30" customHeight="1" x14ac:dyDescent="0.2">
      <c r="A32" s="14">
        <v>29363</v>
      </c>
      <c r="B32" s="14"/>
      <c r="C32" s="14" t="s">
        <v>24</v>
      </c>
      <c r="D32" s="14" t="s">
        <v>25</v>
      </c>
      <c r="E32" s="15" t="s">
        <v>57</v>
      </c>
      <c r="F32" s="15" t="s">
        <v>270</v>
      </c>
      <c r="G32" s="14" t="s">
        <v>141</v>
      </c>
      <c r="H32" s="14"/>
      <c r="I32" s="15" t="s">
        <v>164</v>
      </c>
      <c r="J32" s="14" t="s">
        <v>141</v>
      </c>
      <c r="K32" s="14">
        <v>34.559448000000003</v>
      </c>
      <c r="L32" s="14">
        <v>135.78706399999999</v>
      </c>
      <c r="M32" s="14" t="s">
        <v>212</v>
      </c>
      <c r="N32" s="14"/>
      <c r="O32" s="14"/>
      <c r="P32" s="14"/>
      <c r="Q32" s="14"/>
      <c r="R32" s="14"/>
      <c r="S32" s="14"/>
      <c r="T32" s="14"/>
      <c r="U32" s="14"/>
      <c r="V32" s="14"/>
      <c r="W32" s="15" t="s">
        <v>112</v>
      </c>
      <c r="X32" s="14"/>
    </row>
    <row r="33" spans="1:24" ht="30" customHeight="1" x14ac:dyDescent="0.2">
      <c r="A33" s="14">
        <v>29363</v>
      </c>
      <c r="B33" s="14"/>
      <c r="C33" s="14" t="s">
        <v>24</v>
      </c>
      <c r="D33" s="14" t="s">
        <v>25</v>
      </c>
      <c r="E33" s="15" t="s">
        <v>301</v>
      </c>
      <c r="F33" s="15" t="s">
        <v>271</v>
      </c>
      <c r="G33" s="14" t="s">
        <v>141</v>
      </c>
      <c r="H33" s="14"/>
      <c r="I33" s="15" t="s">
        <v>165</v>
      </c>
      <c r="J33" s="14" t="s">
        <v>141</v>
      </c>
      <c r="K33" s="14">
        <v>34.567557999999998</v>
      </c>
      <c r="L33" s="14">
        <v>135.79719499999999</v>
      </c>
      <c r="M33" s="14" t="s">
        <v>213</v>
      </c>
      <c r="N33" s="14"/>
      <c r="O33" s="14"/>
      <c r="P33" s="14"/>
      <c r="Q33" s="14"/>
      <c r="R33" s="14"/>
      <c r="S33" s="14"/>
      <c r="T33" s="14"/>
      <c r="U33" s="14"/>
      <c r="V33" s="14"/>
      <c r="W33" s="15" t="s">
        <v>113</v>
      </c>
      <c r="X33" s="14"/>
    </row>
    <row r="34" spans="1:24" ht="30" customHeight="1" x14ac:dyDescent="0.2">
      <c r="A34" s="14">
        <v>29363</v>
      </c>
      <c r="B34" s="14"/>
      <c r="C34" s="14" t="s">
        <v>24</v>
      </c>
      <c r="D34" s="14" t="s">
        <v>25</v>
      </c>
      <c r="E34" s="15" t="s">
        <v>240</v>
      </c>
      <c r="F34" s="15" t="s">
        <v>272</v>
      </c>
      <c r="G34" s="14" t="s">
        <v>141</v>
      </c>
      <c r="H34" s="14"/>
      <c r="I34" s="15" t="s">
        <v>166</v>
      </c>
      <c r="J34" s="14" t="s">
        <v>141</v>
      </c>
      <c r="K34" s="14">
        <v>34.548183000000002</v>
      </c>
      <c r="L34" s="14">
        <v>135.81643700000001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 t="s">
        <v>114</v>
      </c>
      <c r="X34" s="14"/>
    </row>
    <row r="35" spans="1:24" ht="30" customHeight="1" x14ac:dyDescent="0.2">
      <c r="A35" s="14">
        <v>29363</v>
      </c>
      <c r="B35" s="14"/>
      <c r="C35" s="14" t="s">
        <v>24</v>
      </c>
      <c r="D35" s="14" t="s">
        <v>25</v>
      </c>
      <c r="E35" s="15" t="s">
        <v>58</v>
      </c>
      <c r="F35" s="15" t="s">
        <v>273</v>
      </c>
      <c r="G35" s="14"/>
      <c r="H35" s="14"/>
      <c r="I35" s="15" t="s">
        <v>167</v>
      </c>
      <c r="J35" s="14" t="s">
        <v>141</v>
      </c>
      <c r="K35" s="14">
        <v>34.566524999999999</v>
      </c>
      <c r="L35" s="14">
        <v>135.800308</v>
      </c>
      <c r="M35" s="14" t="s">
        <v>214</v>
      </c>
      <c r="N35" s="14"/>
      <c r="O35" s="14"/>
      <c r="P35" s="14"/>
      <c r="Q35" s="14"/>
      <c r="R35" s="14"/>
      <c r="S35" s="14"/>
      <c r="T35" s="14"/>
      <c r="U35" s="14"/>
      <c r="V35" s="14"/>
      <c r="W35" s="15" t="s">
        <v>115</v>
      </c>
      <c r="X35" s="14"/>
    </row>
    <row r="36" spans="1:24" ht="30" customHeight="1" x14ac:dyDescent="0.2">
      <c r="A36" s="14">
        <v>29363</v>
      </c>
      <c r="B36" s="14"/>
      <c r="C36" s="14" t="s">
        <v>24</v>
      </c>
      <c r="D36" s="14" t="s">
        <v>25</v>
      </c>
      <c r="E36" s="15" t="s">
        <v>59</v>
      </c>
      <c r="F36" s="15" t="s">
        <v>274</v>
      </c>
      <c r="G36" s="14" t="s">
        <v>141</v>
      </c>
      <c r="H36" s="14"/>
      <c r="I36" s="15" t="s">
        <v>168</v>
      </c>
      <c r="J36" s="14" t="s">
        <v>141</v>
      </c>
      <c r="K36" s="14">
        <v>34.556666999999997</v>
      </c>
      <c r="L36" s="14">
        <v>135.79499799999999</v>
      </c>
      <c r="M36" s="14" t="s">
        <v>215</v>
      </c>
      <c r="N36" s="14"/>
      <c r="O36" s="14"/>
      <c r="P36" s="14"/>
      <c r="Q36" s="14"/>
      <c r="R36" s="14"/>
      <c r="S36" s="14"/>
      <c r="T36" s="14"/>
      <c r="U36" s="14"/>
      <c r="V36" s="14"/>
      <c r="W36" s="15" t="s">
        <v>116</v>
      </c>
      <c r="X36" s="14"/>
    </row>
    <row r="37" spans="1:24" ht="30" customHeight="1" x14ac:dyDescent="0.2">
      <c r="A37" s="14">
        <v>29363</v>
      </c>
      <c r="B37" s="14"/>
      <c r="C37" s="14" t="s">
        <v>24</v>
      </c>
      <c r="D37" s="14" t="s">
        <v>25</v>
      </c>
      <c r="E37" s="15" t="s">
        <v>60</v>
      </c>
      <c r="F37" s="15" t="s">
        <v>275</v>
      </c>
      <c r="G37" s="14"/>
      <c r="H37" s="14"/>
      <c r="I37" s="15" t="s">
        <v>169</v>
      </c>
      <c r="J37" s="14" t="s">
        <v>141</v>
      </c>
      <c r="K37" s="14">
        <v>34.540489000000001</v>
      </c>
      <c r="L37" s="14">
        <v>135.796448</v>
      </c>
      <c r="M37" s="14" t="s">
        <v>216</v>
      </c>
      <c r="N37" s="14"/>
      <c r="O37" s="14"/>
      <c r="P37" s="14"/>
      <c r="Q37" s="14"/>
      <c r="R37" s="14"/>
      <c r="S37" s="14"/>
      <c r="T37" s="14"/>
      <c r="U37" s="14"/>
      <c r="V37" s="14"/>
      <c r="W37" s="15" t="s">
        <v>117</v>
      </c>
      <c r="X37" s="14"/>
    </row>
    <row r="38" spans="1:24" ht="30" customHeight="1" x14ac:dyDescent="0.2">
      <c r="A38" s="14">
        <v>29363</v>
      </c>
      <c r="B38" s="14"/>
      <c r="C38" s="14" t="s">
        <v>24</v>
      </c>
      <c r="D38" s="14" t="s">
        <v>25</v>
      </c>
      <c r="E38" s="15" t="s">
        <v>61</v>
      </c>
      <c r="F38" s="15" t="s">
        <v>276</v>
      </c>
      <c r="G38" s="14" t="s">
        <v>141</v>
      </c>
      <c r="H38" s="14"/>
      <c r="I38" s="15" t="s">
        <v>170</v>
      </c>
      <c r="J38" s="14" t="s">
        <v>141</v>
      </c>
      <c r="K38" s="14">
        <v>34.550395999999999</v>
      </c>
      <c r="L38" s="14">
        <v>135.77392599999999</v>
      </c>
      <c r="M38" s="14" t="s">
        <v>217</v>
      </c>
      <c r="N38" s="14"/>
      <c r="O38" s="14"/>
      <c r="P38" s="14"/>
      <c r="Q38" s="14"/>
      <c r="R38" s="14"/>
      <c r="S38" s="14"/>
      <c r="T38" s="14"/>
      <c r="U38" s="14"/>
      <c r="V38" s="14"/>
      <c r="W38" s="15" t="s">
        <v>118</v>
      </c>
      <c r="X38" s="14"/>
    </row>
    <row r="39" spans="1:24" ht="30" customHeight="1" x14ac:dyDescent="0.2">
      <c r="A39" s="14">
        <v>29363</v>
      </c>
      <c r="B39" s="14"/>
      <c r="C39" s="14" t="s">
        <v>24</v>
      </c>
      <c r="D39" s="14" t="s">
        <v>25</v>
      </c>
      <c r="E39" s="15" t="s">
        <v>62</v>
      </c>
      <c r="F39" s="15" t="s">
        <v>277</v>
      </c>
      <c r="G39" s="14" t="s">
        <v>141</v>
      </c>
      <c r="H39" s="14"/>
      <c r="I39" s="15" t="s">
        <v>171</v>
      </c>
      <c r="J39" s="14" t="s">
        <v>141</v>
      </c>
      <c r="K39" s="14">
        <v>34.548512000000002</v>
      </c>
      <c r="L39" s="14">
        <v>135.81463600000001</v>
      </c>
      <c r="M39" s="14" t="s">
        <v>218</v>
      </c>
      <c r="N39" s="14"/>
      <c r="O39" s="14"/>
      <c r="P39" s="14"/>
      <c r="Q39" s="14"/>
      <c r="R39" s="14"/>
      <c r="S39" s="14"/>
      <c r="T39" s="14"/>
      <c r="U39" s="14"/>
      <c r="V39" s="14"/>
      <c r="W39" s="15" t="s">
        <v>119</v>
      </c>
      <c r="X39" s="14"/>
    </row>
    <row r="40" spans="1:24" ht="30" customHeight="1" x14ac:dyDescent="0.2">
      <c r="A40" s="14">
        <v>29363</v>
      </c>
      <c r="B40" s="14"/>
      <c r="C40" s="14" t="s">
        <v>24</v>
      </c>
      <c r="D40" s="14" t="s">
        <v>25</v>
      </c>
      <c r="E40" s="15" t="s">
        <v>63</v>
      </c>
      <c r="F40" s="15" t="s">
        <v>278</v>
      </c>
      <c r="G40" s="14" t="s">
        <v>141</v>
      </c>
      <c r="H40" s="14"/>
      <c r="I40" s="15" t="s">
        <v>172</v>
      </c>
      <c r="J40" s="14" t="s">
        <v>141</v>
      </c>
      <c r="K40" s="14">
        <v>34.566524999999999</v>
      </c>
      <c r="L40" s="14">
        <v>135.800308</v>
      </c>
      <c r="M40" s="14" t="s">
        <v>219</v>
      </c>
      <c r="N40" s="14"/>
      <c r="O40" s="14"/>
      <c r="P40" s="14"/>
      <c r="Q40" s="14"/>
      <c r="R40" s="14"/>
      <c r="S40" s="14"/>
      <c r="T40" s="14"/>
      <c r="U40" s="14"/>
      <c r="V40" s="14"/>
      <c r="W40" s="15" t="s">
        <v>120</v>
      </c>
      <c r="X40" s="14"/>
    </row>
    <row r="41" spans="1:24" ht="30" customHeight="1" x14ac:dyDescent="0.2">
      <c r="A41" s="14">
        <v>29363</v>
      </c>
      <c r="B41" s="14"/>
      <c r="C41" s="14" t="s">
        <v>24</v>
      </c>
      <c r="D41" s="14" t="s">
        <v>25</v>
      </c>
      <c r="E41" s="15" t="s">
        <v>64</v>
      </c>
      <c r="F41" s="15" t="s">
        <v>279</v>
      </c>
      <c r="G41" s="14" t="s">
        <v>141</v>
      </c>
      <c r="H41" s="14"/>
      <c r="I41" s="15" t="s">
        <v>173</v>
      </c>
      <c r="J41" s="14" t="s">
        <v>141</v>
      </c>
      <c r="K41" s="14">
        <v>34.557918999999998</v>
      </c>
      <c r="L41" s="14">
        <v>135.79161099999999</v>
      </c>
      <c r="M41" s="14" t="s">
        <v>220</v>
      </c>
      <c r="N41" s="14"/>
      <c r="O41" s="14"/>
      <c r="P41" s="14"/>
      <c r="Q41" s="14"/>
      <c r="R41" s="14"/>
      <c r="S41" s="14"/>
      <c r="T41" s="14"/>
      <c r="U41" s="14"/>
      <c r="V41" s="14"/>
      <c r="W41" s="15" t="s">
        <v>121</v>
      </c>
      <c r="X41" s="14"/>
    </row>
    <row r="42" spans="1:24" ht="30" customHeight="1" x14ac:dyDescent="0.2">
      <c r="A42" s="14">
        <v>29363</v>
      </c>
      <c r="B42" s="14"/>
      <c r="C42" s="14" t="s">
        <v>24</v>
      </c>
      <c r="D42" s="14" t="s">
        <v>25</v>
      </c>
      <c r="E42" s="15" t="s">
        <v>65</v>
      </c>
      <c r="F42" s="15" t="s">
        <v>280</v>
      </c>
      <c r="G42" s="14" t="s">
        <v>141</v>
      </c>
      <c r="H42" s="14"/>
      <c r="I42" s="15" t="s">
        <v>174</v>
      </c>
      <c r="J42" s="14" t="s">
        <v>141</v>
      </c>
      <c r="K42" s="14">
        <v>34.540489000000001</v>
      </c>
      <c r="L42" s="14">
        <v>135.796448</v>
      </c>
      <c r="M42" s="14" t="s">
        <v>221</v>
      </c>
      <c r="N42" s="14"/>
      <c r="O42" s="14"/>
      <c r="P42" s="14"/>
      <c r="Q42" s="14"/>
      <c r="R42" s="14"/>
      <c r="S42" s="14"/>
      <c r="T42" s="14"/>
      <c r="U42" s="14"/>
      <c r="V42" s="14"/>
      <c r="W42" s="15" t="s">
        <v>122</v>
      </c>
      <c r="X42" s="14"/>
    </row>
    <row r="43" spans="1:24" ht="30" customHeight="1" x14ac:dyDescent="0.2">
      <c r="A43" s="14">
        <v>29363</v>
      </c>
      <c r="B43" s="14"/>
      <c r="C43" s="14" t="s">
        <v>24</v>
      </c>
      <c r="D43" s="14" t="s">
        <v>25</v>
      </c>
      <c r="E43" s="15" t="s">
        <v>66</v>
      </c>
      <c r="F43" s="15" t="s">
        <v>281</v>
      </c>
      <c r="G43" s="14" t="s">
        <v>141</v>
      </c>
      <c r="H43" s="14"/>
      <c r="I43" s="15" t="s">
        <v>175</v>
      </c>
      <c r="J43" s="14" t="s">
        <v>141</v>
      </c>
      <c r="K43" s="14">
        <v>34.550395999999999</v>
      </c>
      <c r="L43" s="14">
        <v>135.77392599999999</v>
      </c>
      <c r="M43" s="14" t="s">
        <v>222</v>
      </c>
      <c r="N43" s="14"/>
      <c r="O43" s="14"/>
      <c r="P43" s="14"/>
      <c r="Q43" s="14"/>
      <c r="R43" s="14"/>
      <c r="S43" s="14"/>
      <c r="T43" s="14"/>
      <c r="U43" s="14"/>
      <c r="V43" s="14"/>
      <c r="W43" s="15" t="s">
        <v>123</v>
      </c>
      <c r="X43" s="14"/>
    </row>
    <row r="44" spans="1:24" ht="30" customHeight="1" x14ac:dyDescent="0.2">
      <c r="A44" s="14">
        <v>29363</v>
      </c>
      <c r="B44" s="14"/>
      <c r="C44" s="14" t="s">
        <v>24</v>
      </c>
      <c r="D44" s="14" t="s">
        <v>25</v>
      </c>
      <c r="E44" s="15" t="s">
        <v>67</v>
      </c>
      <c r="F44" s="15" t="s">
        <v>282</v>
      </c>
      <c r="G44" s="14" t="s">
        <v>141</v>
      </c>
      <c r="H44" s="14"/>
      <c r="I44" s="15" t="s">
        <v>307</v>
      </c>
      <c r="J44" s="14" t="s">
        <v>141</v>
      </c>
      <c r="K44" s="14">
        <v>34.556666999999997</v>
      </c>
      <c r="L44" s="14">
        <v>135.79499799999999</v>
      </c>
      <c r="M44" s="14" t="s">
        <v>223</v>
      </c>
      <c r="N44" s="14"/>
      <c r="O44" s="14"/>
      <c r="P44" s="14"/>
      <c r="Q44" s="14"/>
      <c r="R44" s="14"/>
      <c r="S44" s="14"/>
      <c r="T44" s="14"/>
      <c r="U44" s="14"/>
      <c r="V44" s="14"/>
      <c r="W44" s="15" t="s">
        <v>124</v>
      </c>
      <c r="X44" s="14"/>
    </row>
    <row r="45" spans="1:24" ht="30" customHeight="1" x14ac:dyDescent="0.2">
      <c r="A45" s="14">
        <v>29363</v>
      </c>
      <c r="B45" s="14"/>
      <c r="C45" s="14" t="s">
        <v>24</v>
      </c>
      <c r="D45" s="14" t="s">
        <v>25</v>
      </c>
      <c r="E45" s="15" t="s">
        <v>68</v>
      </c>
      <c r="F45" s="15" t="s">
        <v>283</v>
      </c>
      <c r="G45" s="14" t="s">
        <v>141</v>
      </c>
      <c r="H45" s="14"/>
      <c r="I45" s="15" t="s">
        <v>176</v>
      </c>
      <c r="J45" s="14" t="s">
        <v>141</v>
      </c>
      <c r="K45" s="14">
        <v>34.565147000000003</v>
      </c>
      <c r="L45" s="14">
        <v>135.796021</v>
      </c>
      <c r="M45" s="14" t="s">
        <v>224</v>
      </c>
      <c r="N45" s="14"/>
      <c r="O45" s="14"/>
      <c r="P45" s="14"/>
      <c r="Q45" s="14"/>
      <c r="R45" s="14"/>
      <c r="S45" s="14"/>
      <c r="T45" s="14"/>
      <c r="U45" s="14"/>
      <c r="V45" s="14"/>
      <c r="W45" s="15" t="s">
        <v>125</v>
      </c>
      <c r="X45" s="14"/>
    </row>
    <row r="46" spans="1:24" ht="30" customHeight="1" x14ac:dyDescent="0.2">
      <c r="A46" s="14">
        <v>29363</v>
      </c>
      <c r="B46" s="14"/>
      <c r="C46" s="14" t="s">
        <v>24</v>
      </c>
      <c r="D46" s="14" t="s">
        <v>25</v>
      </c>
      <c r="E46" s="15" t="s">
        <v>69</v>
      </c>
      <c r="F46" s="15" t="s">
        <v>284</v>
      </c>
      <c r="G46" s="14" t="s">
        <v>141</v>
      </c>
      <c r="H46" s="14"/>
      <c r="I46" s="15" t="s">
        <v>308</v>
      </c>
      <c r="J46" s="14" t="s">
        <v>141</v>
      </c>
      <c r="K46" s="14">
        <v>34.556666999999997</v>
      </c>
      <c r="L46" s="14">
        <v>135.79499799999999</v>
      </c>
      <c r="M46" s="14" t="s">
        <v>225</v>
      </c>
      <c r="N46" s="14"/>
      <c r="O46" s="14"/>
      <c r="P46" s="14"/>
      <c r="Q46" s="14"/>
      <c r="R46" s="14"/>
      <c r="S46" s="14"/>
      <c r="T46" s="14"/>
      <c r="U46" s="14"/>
      <c r="V46" s="14"/>
      <c r="W46" s="15" t="s">
        <v>126</v>
      </c>
      <c r="X46" s="14"/>
    </row>
    <row r="47" spans="1:24" ht="30" customHeight="1" x14ac:dyDescent="0.2">
      <c r="A47" s="14">
        <v>29363</v>
      </c>
      <c r="B47" s="14"/>
      <c r="C47" s="14" t="s">
        <v>24</v>
      </c>
      <c r="D47" s="14" t="s">
        <v>25</v>
      </c>
      <c r="E47" s="15" t="s">
        <v>70</v>
      </c>
      <c r="F47" s="15" t="s">
        <v>285</v>
      </c>
      <c r="G47" s="14" t="s">
        <v>141</v>
      </c>
      <c r="H47" s="14"/>
      <c r="I47" s="15" t="s">
        <v>177</v>
      </c>
      <c r="J47" s="14" t="s">
        <v>141</v>
      </c>
      <c r="K47" s="14">
        <v>34.537018000000003</v>
      </c>
      <c r="L47" s="14">
        <v>135.79058800000001</v>
      </c>
      <c r="M47" s="14" t="s">
        <v>226</v>
      </c>
      <c r="N47" s="14"/>
      <c r="O47" s="14"/>
      <c r="P47" s="14"/>
      <c r="Q47" s="14"/>
      <c r="R47" s="14"/>
      <c r="S47" s="14"/>
      <c r="T47" s="14"/>
      <c r="U47" s="14"/>
      <c r="V47" s="14"/>
      <c r="W47" s="15" t="s">
        <v>127</v>
      </c>
      <c r="X47" s="14"/>
    </row>
    <row r="48" spans="1:24" ht="30" customHeight="1" x14ac:dyDescent="0.2">
      <c r="A48" s="14">
        <v>29363</v>
      </c>
      <c r="B48" s="14"/>
      <c r="C48" s="14" t="s">
        <v>24</v>
      </c>
      <c r="D48" s="14" t="s">
        <v>25</v>
      </c>
      <c r="E48" s="15" t="s">
        <v>71</v>
      </c>
      <c r="F48" s="15" t="s">
        <v>286</v>
      </c>
      <c r="G48" s="14" t="s">
        <v>141</v>
      </c>
      <c r="H48" s="14"/>
      <c r="I48" s="15" t="s">
        <v>178</v>
      </c>
      <c r="J48" s="14" t="s">
        <v>141</v>
      </c>
      <c r="K48" s="14">
        <v>34.558933000000003</v>
      </c>
      <c r="L48" s="14">
        <v>135.792023</v>
      </c>
      <c r="M48" s="14" t="s">
        <v>227</v>
      </c>
      <c r="N48" s="14"/>
      <c r="O48" s="14"/>
      <c r="P48" s="14"/>
      <c r="Q48" s="14"/>
      <c r="R48" s="14"/>
      <c r="S48" s="14"/>
      <c r="T48" s="14"/>
      <c r="U48" s="14"/>
      <c r="V48" s="14"/>
      <c r="W48" s="15" t="s">
        <v>128</v>
      </c>
      <c r="X48" s="14"/>
    </row>
    <row r="49" spans="1:24" ht="30" customHeight="1" x14ac:dyDescent="0.2">
      <c r="A49" s="14">
        <v>29363</v>
      </c>
      <c r="B49" s="14"/>
      <c r="C49" s="14" t="s">
        <v>24</v>
      </c>
      <c r="D49" s="14" t="s">
        <v>25</v>
      </c>
      <c r="E49" s="15" t="s">
        <v>72</v>
      </c>
      <c r="F49" s="15" t="s">
        <v>287</v>
      </c>
      <c r="G49" s="14" t="s">
        <v>141</v>
      </c>
      <c r="H49" s="14"/>
      <c r="I49" s="15" t="s">
        <v>179</v>
      </c>
      <c r="J49" s="14" t="s">
        <v>141</v>
      </c>
      <c r="K49" s="14">
        <v>34.565593999999997</v>
      </c>
      <c r="L49" s="14">
        <v>135.79246499999999</v>
      </c>
      <c r="M49" s="14" t="s">
        <v>228</v>
      </c>
      <c r="N49" s="14"/>
      <c r="O49" s="14"/>
      <c r="P49" s="14"/>
      <c r="Q49" s="14"/>
      <c r="R49" s="14"/>
      <c r="S49" s="14"/>
      <c r="T49" s="14"/>
      <c r="U49" s="14"/>
      <c r="V49" s="14"/>
      <c r="W49" s="15" t="s">
        <v>129</v>
      </c>
      <c r="X49" s="14"/>
    </row>
    <row r="50" spans="1:24" ht="30" customHeight="1" x14ac:dyDescent="0.2">
      <c r="A50" s="14">
        <v>29363</v>
      </c>
      <c r="B50" s="14"/>
      <c r="C50" s="14" t="s">
        <v>24</v>
      </c>
      <c r="D50" s="14" t="s">
        <v>25</v>
      </c>
      <c r="E50" s="15" t="s">
        <v>73</v>
      </c>
      <c r="F50" s="15" t="s">
        <v>288</v>
      </c>
      <c r="G50" s="14" t="s">
        <v>141</v>
      </c>
      <c r="H50" s="14"/>
      <c r="I50" s="15" t="s">
        <v>180</v>
      </c>
      <c r="J50" s="14" t="s">
        <v>141</v>
      </c>
      <c r="K50" s="14">
        <v>34.562629999999999</v>
      </c>
      <c r="L50" s="14">
        <v>135.776962</v>
      </c>
      <c r="M50" s="14" t="s">
        <v>229</v>
      </c>
      <c r="N50" s="14"/>
      <c r="O50" s="14"/>
      <c r="P50" s="14"/>
      <c r="Q50" s="14"/>
      <c r="R50" s="14"/>
      <c r="S50" s="14"/>
      <c r="T50" s="14"/>
      <c r="U50" s="14"/>
      <c r="V50" s="14"/>
      <c r="W50" s="15" t="s">
        <v>130</v>
      </c>
      <c r="X50" s="14"/>
    </row>
    <row r="51" spans="1:24" ht="30" customHeight="1" x14ac:dyDescent="0.2">
      <c r="A51" s="14">
        <v>29363</v>
      </c>
      <c r="B51" s="14"/>
      <c r="C51" s="14" t="s">
        <v>24</v>
      </c>
      <c r="D51" s="14" t="s">
        <v>25</v>
      </c>
      <c r="E51" s="15" t="s">
        <v>74</v>
      </c>
      <c r="F51" s="15" t="s">
        <v>289</v>
      </c>
      <c r="G51" s="14" t="s">
        <v>141</v>
      </c>
      <c r="H51" s="14"/>
      <c r="I51" s="15" t="s">
        <v>145</v>
      </c>
      <c r="J51" s="14" t="s">
        <v>141</v>
      </c>
      <c r="K51" s="14">
        <v>34.562629999999999</v>
      </c>
      <c r="L51" s="14">
        <v>135.776962</v>
      </c>
      <c r="M51" s="14" t="s">
        <v>194</v>
      </c>
      <c r="N51" s="14"/>
      <c r="O51" s="14"/>
      <c r="P51" s="14"/>
      <c r="Q51" s="14"/>
      <c r="R51" s="14"/>
      <c r="S51" s="14"/>
      <c r="T51" s="14"/>
      <c r="U51" s="14"/>
      <c r="V51" s="14"/>
      <c r="W51" s="15" t="s">
        <v>131</v>
      </c>
      <c r="X51" s="14"/>
    </row>
    <row r="52" spans="1:24" ht="30" customHeight="1" x14ac:dyDescent="0.2">
      <c r="A52" s="14">
        <v>29363</v>
      </c>
      <c r="B52" s="14"/>
      <c r="C52" s="14" t="s">
        <v>24</v>
      </c>
      <c r="D52" s="14" t="s">
        <v>25</v>
      </c>
      <c r="E52" s="15" t="s">
        <v>75</v>
      </c>
      <c r="F52" s="15" t="s">
        <v>290</v>
      </c>
      <c r="G52" s="14" t="s">
        <v>141</v>
      </c>
      <c r="H52" s="14"/>
      <c r="I52" s="15" t="s">
        <v>145</v>
      </c>
      <c r="J52" s="14" t="s">
        <v>141</v>
      </c>
      <c r="K52" s="14">
        <v>34.562629999999999</v>
      </c>
      <c r="L52" s="14">
        <v>135.776962</v>
      </c>
      <c r="M52" s="14" t="s">
        <v>230</v>
      </c>
      <c r="N52" s="14"/>
      <c r="O52" s="14"/>
      <c r="P52" s="14"/>
      <c r="Q52" s="14"/>
      <c r="R52" s="14"/>
      <c r="S52" s="14"/>
      <c r="T52" s="14"/>
      <c r="U52" s="14"/>
      <c r="V52" s="14"/>
      <c r="W52" s="15" t="s">
        <v>132</v>
      </c>
      <c r="X52" s="14"/>
    </row>
    <row r="53" spans="1:24" ht="30" customHeight="1" x14ac:dyDescent="0.2">
      <c r="A53" s="14">
        <v>29363</v>
      </c>
      <c r="B53" s="14"/>
      <c r="C53" s="14" t="s">
        <v>24</v>
      </c>
      <c r="D53" s="14" t="s">
        <v>25</v>
      </c>
      <c r="E53" s="15" t="s">
        <v>76</v>
      </c>
      <c r="F53" s="15" t="s">
        <v>291</v>
      </c>
      <c r="G53" s="14" t="s">
        <v>141</v>
      </c>
      <c r="H53" s="14"/>
      <c r="I53" s="15" t="s">
        <v>181</v>
      </c>
      <c r="J53" s="14" t="s">
        <v>141</v>
      </c>
      <c r="K53" s="14">
        <v>34.537018000000003</v>
      </c>
      <c r="L53" s="14">
        <v>135.79058800000001</v>
      </c>
      <c r="M53" s="14" t="s">
        <v>231</v>
      </c>
      <c r="N53" s="14"/>
      <c r="O53" s="14"/>
      <c r="P53" s="14"/>
      <c r="Q53" s="14"/>
      <c r="R53" s="14"/>
      <c r="S53" s="14"/>
      <c r="T53" s="14"/>
      <c r="U53" s="14"/>
      <c r="V53" s="14"/>
      <c r="W53" s="15" t="s">
        <v>133</v>
      </c>
      <c r="X53" s="14"/>
    </row>
    <row r="54" spans="1:24" ht="30" customHeight="1" x14ac:dyDescent="0.2">
      <c r="A54" s="14">
        <v>29363</v>
      </c>
      <c r="B54" s="14"/>
      <c r="C54" s="14" t="s">
        <v>24</v>
      </c>
      <c r="D54" s="14" t="s">
        <v>25</v>
      </c>
      <c r="E54" s="15" t="s">
        <v>77</v>
      </c>
      <c r="F54" s="15" t="s">
        <v>292</v>
      </c>
      <c r="G54" s="14" t="s">
        <v>141</v>
      </c>
      <c r="H54" s="14"/>
      <c r="I54" s="15" t="s">
        <v>182</v>
      </c>
      <c r="J54" s="14" t="s">
        <v>141</v>
      </c>
      <c r="K54" s="14">
        <v>34.536194000000002</v>
      </c>
      <c r="L54" s="14">
        <v>135.78443899999999</v>
      </c>
      <c r="M54" s="14" t="s">
        <v>232</v>
      </c>
      <c r="N54" s="14"/>
      <c r="O54" s="14"/>
      <c r="P54" s="14"/>
      <c r="Q54" s="14"/>
      <c r="R54" s="14"/>
      <c r="S54" s="14"/>
      <c r="T54" s="14"/>
      <c r="U54" s="14"/>
      <c r="V54" s="14"/>
      <c r="W54" s="15" t="s">
        <v>134</v>
      </c>
      <c r="X54" s="14"/>
    </row>
    <row r="55" spans="1:24" ht="30" customHeight="1" x14ac:dyDescent="0.2">
      <c r="A55" s="14">
        <v>29363</v>
      </c>
      <c r="B55" s="14"/>
      <c r="C55" s="14" t="s">
        <v>24</v>
      </c>
      <c r="D55" s="14" t="s">
        <v>25</v>
      </c>
      <c r="E55" s="15" t="s">
        <v>78</v>
      </c>
      <c r="F55" s="15" t="s">
        <v>293</v>
      </c>
      <c r="G55" s="14" t="s">
        <v>141</v>
      </c>
      <c r="H55" s="14"/>
      <c r="I55" s="15" t="s">
        <v>182</v>
      </c>
      <c r="J55" s="14" t="s">
        <v>141</v>
      </c>
      <c r="K55" s="14">
        <v>34.536194000000002</v>
      </c>
      <c r="L55" s="14">
        <v>135.78443899999999</v>
      </c>
      <c r="M55" s="14" t="s">
        <v>232</v>
      </c>
      <c r="N55" s="14"/>
      <c r="O55" s="14"/>
      <c r="P55" s="14"/>
      <c r="Q55" s="14"/>
      <c r="R55" s="14"/>
      <c r="S55" s="14"/>
      <c r="T55" s="14"/>
      <c r="U55" s="14"/>
      <c r="V55" s="14"/>
      <c r="W55" s="15" t="s">
        <v>135</v>
      </c>
      <c r="X55" s="14"/>
    </row>
    <row r="56" spans="1:24" ht="30" customHeight="1" x14ac:dyDescent="0.2">
      <c r="A56" s="14">
        <v>29363</v>
      </c>
      <c r="B56" s="14"/>
      <c r="C56" s="14" t="s">
        <v>24</v>
      </c>
      <c r="D56" s="14" t="s">
        <v>25</v>
      </c>
      <c r="E56" s="15" t="s">
        <v>79</v>
      </c>
      <c r="F56" s="15" t="s">
        <v>294</v>
      </c>
      <c r="G56" s="14" t="s">
        <v>141</v>
      </c>
      <c r="H56" s="14"/>
      <c r="I56" s="15" t="s">
        <v>182</v>
      </c>
      <c r="J56" s="14" t="s">
        <v>141</v>
      </c>
      <c r="K56" s="14">
        <v>34.536194000000002</v>
      </c>
      <c r="L56" s="14">
        <v>135.78443899999999</v>
      </c>
      <c r="M56" s="14" t="s">
        <v>233</v>
      </c>
      <c r="N56" s="14"/>
      <c r="O56" s="14"/>
      <c r="P56" s="14"/>
      <c r="Q56" s="14"/>
      <c r="R56" s="14"/>
      <c r="S56" s="14"/>
      <c r="T56" s="14"/>
      <c r="U56" s="14"/>
      <c r="V56" s="14"/>
      <c r="W56" s="15" t="s">
        <v>136</v>
      </c>
      <c r="X56" s="14"/>
    </row>
    <row r="57" spans="1:24" ht="30" customHeight="1" x14ac:dyDescent="0.2">
      <c r="A57" s="14">
        <v>29363</v>
      </c>
      <c r="B57" s="14"/>
      <c r="C57" s="14" t="s">
        <v>24</v>
      </c>
      <c r="D57" s="14" t="s">
        <v>25</v>
      </c>
      <c r="E57" s="15" t="s">
        <v>80</v>
      </c>
      <c r="F57" s="15" t="s">
        <v>300</v>
      </c>
      <c r="G57" s="14" t="s">
        <v>141</v>
      </c>
      <c r="H57" s="14"/>
      <c r="I57" s="15" t="s">
        <v>183</v>
      </c>
      <c r="J57" s="14" t="s">
        <v>141</v>
      </c>
      <c r="K57" s="14">
        <v>34.555332</v>
      </c>
      <c r="L57" s="14">
        <v>135.797684</v>
      </c>
      <c r="M57" s="14" t="s">
        <v>234</v>
      </c>
      <c r="N57" s="14"/>
      <c r="O57" s="14"/>
      <c r="P57" s="14"/>
      <c r="Q57" s="14"/>
      <c r="R57" s="14"/>
      <c r="S57" s="14"/>
      <c r="T57" s="14"/>
      <c r="U57" s="14"/>
      <c r="V57" s="14"/>
      <c r="W57" s="15" t="s">
        <v>137</v>
      </c>
      <c r="X57" s="14"/>
    </row>
    <row r="58" spans="1:24" ht="30" customHeight="1" x14ac:dyDescent="0.2">
      <c r="A58" s="14">
        <v>29363</v>
      </c>
      <c r="B58" s="14"/>
      <c r="C58" s="14" t="s">
        <v>24</v>
      </c>
      <c r="D58" s="14" t="s">
        <v>25</v>
      </c>
      <c r="E58" s="15" t="s">
        <v>81</v>
      </c>
      <c r="F58" s="15" t="s">
        <v>295</v>
      </c>
      <c r="G58" s="14" t="s">
        <v>141</v>
      </c>
      <c r="H58" s="14"/>
      <c r="I58" s="15" t="s">
        <v>184</v>
      </c>
      <c r="J58" s="14" t="s">
        <v>141</v>
      </c>
      <c r="K58" s="14">
        <v>34.555832000000002</v>
      </c>
      <c r="L58" s="14">
        <v>135.79861500000001</v>
      </c>
      <c r="M58" s="14" t="s">
        <v>235</v>
      </c>
      <c r="N58" s="14"/>
      <c r="O58" s="14"/>
      <c r="P58" s="14"/>
      <c r="Q58" s="14"/>
      <c r="R58" s="14"/>
      <c r="S58" s="14"/>
      <c r="T58" s="14"/>
      <c r="U58" s="14"/>
      <c r="V58" s="14"/>
      <c r="W58" s="15" t="s">
        <v>138</v>
      </c>
      <c r="X58" s="14"/>
    </row>
    <row r="59" spans="1:24" ht="30" customHeight="1" x14ac:dyDescent="0.2">
      <c r="A59" s="14">
        <v>29363</v>
      </c>
      <c r="B59" s="14"/>
      <c r="C59" s="14" t="s">
        <v>24</v>
      </c>
      <c r="D59" s="14" t="s">
        <v>25</v>
      </c>
      <c r="E59" s="15" t="s">
        <v>82</v>
      </c>
      <c r="F59" s="15" t="s">
        <v>296</v>
      </c>
      <c r="G59" s="14" t="s">
        <v>141</v>
      </c>
      <c r="H59" s="14"/>
      <c r="I59" s="15" t="s">
        <v>185</v>
      </c>
      <c r="J59" s="14" t="s">
        <v>141</v>
      </c>
      <c r="K59" s="14">
        <v>34.546936000000002</v>
      </c>
      <c r="L59" s="14">
        <v>135.796616</v>
      </c>
      <c r="M59" s="14" t="s">
        <v>236</v>
      </c>
      <c r="N59" s="14"/>
      <c r="O59" s="14"/>
      <c r="P59" s="14"/>
      <c r="Q59" s="14"/>
      <c r="R59" s="14"/>
      <c r="S59" s="14"/>
      <c r="T59" s="14"/>
      <c r="U59" s="14"/>
      <c r="V59" s="14"/>
      <c r="W59" s="15" t="s">
        <v>139</v>
      </c>
      <c r="X59" s="14"/>
    </row>
    <row r="60" spans="1:24" ht="30" customHeight="1" x14ac:dyDescent="0.2">
      <c r="A60" s="14">
        <v>29363</v>
      </c>
      <c r="B60" s="14"/>
      <c r="C60" s="14" t="s">
        <v>24</v>
      </c>
      <c r="D60" s="14" t="s">
        <v>25</v>
      </c>
      <c r="E60" s="15" t="s">
        <v>83</v>
      </c>
      <c r="F60" s="15" t="s">
        <v>297</v>
      </c>
      <c r="G60" s="14" t="s">
        <v>141</v>
      </c>
      <c r="H60" s="14"/>
      <c r="I60" s="15" t="s">
        <v>186</v>
      </c>
      <c r="J60" s="14" t="s">
        <v>141</v>
      </c>
      <c r="K60" s="14">
        <v>34.556666999999997</v>
      </c>
      <c r="L60" s="14">
        <v>135.79499799999999</v>
      </c>
      <c r="M60" s="14" t="s">
        <v>237</v>
      </c>
      <c r="N60" s="14"/>
      <c r="O60" s="14"/>
      <c r="P60" s="14"/>
      <c r="Q60" s="14"/>
      <c r="R60" s="14"/>
      <c r="S60" s="14"/>
      <c r="T60" s="14"/>
      <c r="U60" s="14"/>
      <c r="V60" s="14"/>
      <c r="W60" s="15" t="s">
        <v>140</v>
      </c>
      <c r="X60" s="14"/>
    </row>
    <row r="61" spans="1:24" ht="30" customHeight="1" x14ac:dyDescent="0.2">
      <c r="A61" s="14">
        <v>29363</v>
      </c>
      <c r="B61" s="14"/>
      <c r="C61" s="14" t="s">
        <v>24</v>
      </c>
      <c r="D61" s="14" t="s">
        <v>25</v>
      </c>
      <c r="E61" s="15" t="s">
        <v>190</v>
      </c>
      <c r="F61" s="15" t="s">
        <v>298</v>
      </c>
      <c r="G61" s="14" t="s">
        <v>141</v>
      </c>
      <c r="H61" s="14"/>
      <c r="I61" s="15" t="s">
        <v>187</v>
      </c>
      <c r="J61" s="14" t="s">
        <v>141</v>
      </c>
      <c r="K61" s="14">
        <v>34.552937</v>
      </c>
      <c r="L61" s="14">
        <v>135.77220199999999</v>
      </c>
      <c r="M61" s="14" t="s">
        <v>238</v>
      </c>
      <c r="N61" s="14"/>
      <c r="O61" s="14"/>
      <c r="P61" s="14"/>
      <c r="Q61" s="14"/>
      <c r="R61" s="14"/>
      <c r="S61" s="14"/>
      <c r="T61" s="14"/>
      <c r="U61" s="14"/>
      <c r="V61" s="14"/>
      <c r="W61" s="18"/>
      <c r="X61" s="14" t="s">
        <v>141</v>
      </c>
    </row>
    <row r="62" spans="1:24" ht="30" customHeight="1" x14ac:dyDescent="0.2">
      <c r="A62" s="14">
        <v>29363</v>
      </c>
      <c r="B62" s="14"/>
      <c r="C62" s="14" t="s">
        <v>24</v>
      </c>
      <c r="D62" s="14" t="s">
        <v>25</v>
      </c>
      <c r="E62" s="15" t="s">
        <v>189</v>
      </c>
      <c r="F62" s="15" t="s">
        <v>299</v>
      </c>
      <c r="G62" s="14" t="s">
        <v>141</v>
      </c>
      <c r="H62" s="14"/>
      <c r="I62" s="15" t="s">
        <v>188</v>
      </c>
      <c r="J62" s="14" t="s">
        <v>141</v>
      </c>
      <c r="K62" s="14">
        <v>34.547728999999997</v>
      </c>
      <c r="L62" s="14">
        <v>135.81445299999999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5"/>
      <c r="X62" s="14" t="s">
        <v>141</v>
      </c>
    </row>
    <row r="63" spans="1:24" x14ac:dyDescent="0.2">
      <c r="A63"/>
      <c r="B63"/>
      <c r="C63"/>
      <c r="D63"/>
      <c r="E63"/>
      <c r="F63"/>
      <c r="G63"/>
      <c r="H63"/>
      <c r="I63" s="12"/>
      <c r="J63"/>
      <c r="K63"/>
      <c r="L63"/>
      <c r="M63"/>
      <c r="N63"/>
      <c r="O63"/>
      <c r="P63"/>
      <c r="Q63"/>
      <c r="R63"/>
      <c r="S63"/>
      <c r="T63"/>
      <c r="U63"/>
      <c r="V63"/>
      <c r="W63" s="12"/>
      <c r="X63"/>
    </row>
  </sheetData>
  <phoneticPr fontId="2"/>
  <dataValidations count="6">
    <dataValidation type="textLength" allowBlank="1" showInputMessage="1" showErrorMessage="1" errorTitle="内容不正" error="11桁～13桁の半角数字で、半角スペース区切りで入力をしてください。" sqref="M2:M6 M8 M12:M17 M34:M1048576 M19:M33" xr:uid="{00000000-0002-0000-0000-000003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34:A1048576 A2:A33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34:B1048576 B2:B33" xr:uid="{00000000-0002-0000-0000-000001000000}">
      <formula1>10</formula1>
    </dataValidation>
    <dataValidation type="textLength" allowBlank="1" showInputMessage="1" showErrorMessage="1" errorTitle="桁数不正" error="4桁～5桁の半角数字で入力をしてください。" sqref="H34:H1048576 H2:H33" xr:uid="{00000000-0002-0000-0000-000002000000}">
      <formula1>4</formula1>
      <formula2>5</formula2>
    </dataValidation>
    <dataValidation type="textLength" operator="equal" allowBlank="1" showInputMessage="1" showErrorMessage="1" errorTitle="桁数不正" error="13桁の半角数字で入力をしてください。" sqref="O34:O1048576 O2:O33" xr:uid="{00000000-0002-0000-0000-000004000000}">
      <formula1>13</formula1>
    </dataValidation>
    <dataValidation type="time" allowBlank="1" showInputMessage="1" showErrorMessage="1" errorTitle="内容不正" error="00:00～23:59の範囲で入力をしてください。" sqref="R34:S1048576 R2:S33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5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2023-03-14T11:32:30Z</dcterms:modified>
</cp:coreProperties>
</file>