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D6C5EF68-BDD4-49B1-9419-E2F6833B0DEE}" xr6:coauthVersionLast="47" xr6:coauthVersionMax="47" xr10:uidLastSave="{00000000-0000-0000-0000-000000000000}"/>
  <bookViews>
    <workbookView xWindow="-108" yWindow="-108" windowWidth="23256" windowHeight="12576"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<sst xmlns="http://schemas.openxmlformats.org/spreadsheetml/2006/main" count="152" uniqueCount="65">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</sst>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24" ht="27" thickBot="1" x14ac:dyDescent="0.65">
      <c r="B1" s="4"/>
      <c r="C1" s="4"/>
      <c r="D1" s="4"/>
      <c r="E1" s="4"/>
      <c r="F1" s="11"/>
      <c r="G1" s="4"/>
      <c r="H1" s="4"/>
      <c r="I1" s="4"/>
      <c r="J1" s="4"/>
      <c r="K1" s="10"/>
      <c r="L1" s="10"/>
      <c r="M1" s="218" t="s">
        <v>22</v>
      </c>
      <c r="N1" s="218"/>
      <c r="O1" s="10"/>
    </row>
    <row r="2" spans="1:24" ht="19.8" thickBot="1" x14ac:dyDescent="0.5">
      <c r="D2" s="6"/>
      <c r="E2" s="169" t="s">
        <v>34</v>
      </c>
      <c r="F2" s="170"/>
      <c r="G2" s="170"/>
      <c r="H2" s="170"/>
      <c r="I2" s="170"/>
      <c r="J2" s="170"/>
      <c r="K2" s="171"/>
      <c r="L2" s="5"/>
    </row>
    <row r="3" spans="1:24" ht="25.5" customHeight="1" x14ac:dyDescent="0.45">
      <c r="B3" s="7"/>
      <c r="C3" s="7"/>
      <c r="D3" s="7"/>
      <c r="E3" s="7"/>
      <c r="F3" s="8"/>
      <c r="G3" s="7"/>
      <c r="H3" s="7"/>
      <c r="I3" s="7"/>
      <c r="J3" s="7"/>
      <c r="K3" s="5"/>
    </row>
    <row r="4" spans="1:24" ht="45" customHeight="1" x14ac:dyDescent="0.5">
      <c r="A4" s="9"/>
      <c r="B4" s="202" t="s">
        <v>36</v>
      </c>
      <c r="C4" s="203"/>
      <c r="D4" s="203"/>
      <c r="E4" s="206" t="s">
        <v>27</v>
      </c>
      <c r="F4" s="206"/>
      <c r="G4" s="206"/>
      <c r="H4" s="206"/>
      <c r="I4" s="206"/>
      <c r="J4" s="206"/>
      <c r="K4" s="206"/>
      <c r="L4" s="245" t="s">
        <v>55</v>
      </c>
      <c r="M4" s="210">
        <v>0.05</v>
      </c>
      <c r="N4" s="211"/>
    </row>
    <row r="5" spans="1:24" ht="33" customHeight="1" x14ac:dyDescent="0.45">
      <c r="A5" s="9"/>
      <c r="B5" s="204"/>
      <c r="C5" s="205"/>
      <c r="D5" s="205"/>
      <c r="E5" s="247" t="s">
        <v>23</v>
      </c>
      <c r="F5" s="247"/>
      <c r="G5" s="247"/>
      <c r="H5" s="247"/>
      <c r="I5" s="247"/>
      <c r="J5" s="247"/>
      <c r="K5" s="247"/>
      <c r="L5" s="246"/>
      <c r="M5" s="212"/>
      <c r="N5" s="213"/>
      <c r="R5" s="5"/>
    </row>
    <row r="6" spans="1:24" ht="42.75" customHeight="1" thickBot="1" x14ac:dyDescent="0.6">
      <c r="B6" s="209" t="s">
        <v>37</v>
      </c>
      <c r="C6" s="209"/>
      <c r="D6" s="209"/>
      <c r="E6" s="35"/>
      <c r="J6" s="5"/>
      <c r="K6" s="5"/>
      <c r="N6" s="52"/>
    </row>
    <row r="7" spans="1:24" ht="62.25" customHeight="1" thickBot="1" x14ac:dyDescent="0.5">
      <c r="B7" s="191"/>
      <c r="C7" s="156"/>
      <c r="D7" s="156"/>
      <c r="E7" s="156"/>
      <c r="F7" s="156"/>
      <c r="G7" s="156"/>
      <c r="H7" s="156"/>
      <c r="I7" s="156"/>
      <c r="J7" s="156"/>
      <c r="K7" s="156"/>
      <c r="L7" s="156"/>
      <c r="M7" s="156"/>
      <c r="N7" s="157"/>
    </row>
    <row r="8" spans="1:24" ht="36" customHeight="1" thickBot="1" x14ac:dyDescent="0.5">
      <c r="B8" s="3"/>
      <c r="C8" s="3"/>
      <c r="D8" s="3"/>
      <c r="E8" s="3"/>
      <c r="F8" s="15"/>
      <c r="G8" s="3"/>
      <c r="H8" s="3"/>
      <c r="I8" s="3"/>
      <c r="J8" s="12"/>
      <c r="K8" s="12"/>
      <c r="L8" s="12"/>
      <c r="M8" s="30" t="s">
        <v>28</v>
      </c>
      <c r="N8" s="30"/>
    </row>
    <row r="9" spans="1:24" ht="24.9" customHeight="1" x14ac:dyDescent="0.45">
      <c r="B9" s="172" t="s">
        <v>33</v>
      </c>
      <c r="C9" s="173"/>
      <c r="D9" s="174"/>
      <c r="E9" s="175"/>
      <c r="F9" s="176"/>
      <c r="G9" s="182" t="s">
        <v>0</v>
      </c>
      <c r="H9" s="184" t="s">
        <v>24</v>
      </c>
      <c r="I9" s="185"/>
      <c r="J9" s="186"/>
      <c r="K9" s="187" t="s">
        <v>21</v>
      </c>
      <c r="L9" s="188"/>
      <c r="M9" s="187" t="s">
        <v>26</v>
      </c>
      <c r="N9" s="214"/>
    </row>
    <row r="10" spans="1:24" ht="24.9" customHeight="1" thickBot="1" x14ac:dyDescent="0.5">
      <c r="B10" s="177"/>
      <c r="C10" s="178"/>
      <c r="D10" s="179"/>
      <c r="E10" s="180"/>
      <c r="F10" s="181"/>
      <c r="G10" s="183"/>
      <c r="H10" s="27" t="s">
        <v>1</v>
      </c>
      <c r="I10" s="28" t="s">
        <v>2</v>
      </c>
      <c r="J10" s="29" t="s">
        <v>3</v>
      </c>
      <c r="K10" s="189"/>
      <c r="L10" s="190"/>
      <c r="M10" s="215"/>
      <c r="N10" s="216"/>
    </row>
    <row r="11" spans="1:24" ht="24.9" customHeight="1" thickTop="1" thickBot="1" x14ac:dyDescent="0.5">
      <c r="B11" s="192" t="s">
        <v>4</v>
      </c>
      <c r="C11" s="193"/>
      <c r="D11" s="193"/>
      <c r="E11" s="193"/>
      <c r="F11" s="60" t="s">
        <v>8</v>
      </c>
      <c r="G11" s="131"/>
      <c r="H11" s="231"/>
      <c r="I11" s="232"/>
      <c r="J11" s="233"/>
      <c r="K11" s="234"/>
      <c r="L11" s="235"/>
      <c r="M11" s="219"/>
      <c r="N11" s="220"/>
    </row>
    <row r="12" spans="1:24" ht="24.9" customHeight="1" thickBot="1" x14ac:dyDescent="0.5">
      <c r="B12" s="240" t="s">
        <v>5</v>
      </c>
      <c r="C12" s="241"/>
      <c r="D12" s="241"/>
      <c r="E12" s="241"/>
      <c r="F12" s="31" t="s">
        <v>9</v>
      </c>
      <c r="G12" s="242"/>
      <c r="H12" s="128"/>
      <c r="I12" s="129"/>
      <c r="J12" s="130"/>
      <c r="K12" s="236"/>
      <c r="L12" s="237"/>
      <c r="M12" s="221"/>
      <c r="N12" s="222"/>
      <c r="P12" s="37"/>
    </row>
    <row r="13" spans="1:24" ht="24.9" customHeight="1" x14ac:dyDescent="0.45">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 customHeight="1" x14ac:dyDescent="0.45">
      <c r="B14" s="229"/>
      <c r="C14" s="55"/>
      <c r="D14" s="194" t="s">
        <v>7</v>
      </c>
      <c r="E14" s="195"/>
      <c r="F14" s="23" t="s">
        <v>11</v>
      </c>
      <c r="G14" s="243"/>
      <c r="H14" s="116"/>
      <c r="I14" s="117"/>
      <c r="J14" s="118"/>
      <c r="K14" s="236"/>
      <c r="L14" s="237"/>
      <c r="M14" s="221"/>
      <c r="N14" s="222"/>
      <c r="P14" s="37"/>
    </row>
    <row r="15" spans="1:24" ht="24.9" customHeight="1" thickBot="1" x14ac:dyDescent="0.5">
      <c r="B15" s="230"/>
      <c r="C15" s="56"/>
      <c r="D15" s="196" t="s">
        <v>6</v>
      </c>
      <c r="E15" s="197"/>
      <c r="F15" s="24" t="s">
        <v>12</v>
      </c>
      <c r="G15" s="243"/>
      <c r="H15" s="119"/>
      <c r="I15" s="120"/>
      <c r="J15" s="121"/>
      <c r="K15" s="236"/>
      <c r="L15" s="237"/>
      <c r="M15" s="221"/>
      <c r="N15" s="222"/>
      <c r="P15" s="37"/>
      <c r="S15" s="5"/>
    </row>
    <row r="16" spans="1:24" ht="24.9" customHeight="1" thickBot="1" x14ac:dyDescent="0.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 customHeight="1" x14ac:dyDescent="0.45">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 customHeight="1" x14ac:dyDescent="0.45">
      <c r="B18" s="229"/>
      <c r="C18" s="55"/>
      <c r="D18" s="194" t="s">
        <v>7</v>
      </c>
      <c r="E18" s="195"/>
      <c r="F18" s="23" t="s">
        <v>15</v>
      </c>
      <c r="G18" s="243"/>
      <c r="H18" s="116"/>
      <c r="I18" s="117"/>
      <c r="J18" s="118"/>
      <c r="K18" s="236"/>
      <c r="L18" s="237"/>
      <c r="M18" s="221"/>
      <c r="N18" s="222"/>
      <c r="P18" s="37"/>
    </row>
    <row r="19" spans="2:16" ht="24.9" customHeight="1" thickBot="1" x14ac:dyDescent="0.5">
      <c r="B19" s="230"/>
      <c r="C19" s="56"/>
      <c r="D19" s="196" t="s">
        <v>6</v>
      </c>
      <c r="E19" s="197"/>
      <c r="F19" s="24" t="s">
        <v>16</v>
      </c>
      <c r="G19" s="243"/>
      <c r="H19" s="119"/>
      <c r="I19" s="120"/>
      <c r="J19" s="121"/>
      <c r="K19" s="236"/>
      <c r="L19" s="237"/>
      <c r="M19" s="221"/>
      <c r="N19" s="222"/>
      <c r="P19" s="37"/>
    </row>
    <row r="20" spans="2:16" ht="24.9" customHeight="1" thickBot="1" x14ac:dyDescent="0.5">
      <c r="B20" s="200" t="s">
        <v>30</v>
      </c>
      <c r="C20" s="201"/>
      <c r="D20" s="201"/>
      <c r="E20" s="201"/>
      <c r="F20" s="21" t="s">
        <v>17</v>
      </c>
      <c r="G20" s="243"/>
      <c r="H20" s="14">
        <f>H16-H17</f>
        <v>0</v>
      </c>
      <c r="I20" s="19">
        <f t="shared" ref="I20:J20" si="3">I16-I17</f>
        <v>0</v>
      </c>
      <c r="J20" s="26">
        <f t="shared" si="3"/>
        <v>0</v>
      </c>
      <c r="K20" s="236"/>
      <c r="L20" s="237"/>
      <c r="M20" s="221"/>
      <c r="N20" s="222"/>
    </row>
    <row r="21" spans="2:16" ht="24.9" customHeight="1" thickBot="1" x14ac:dyDescent="0.5">
      <c r="B21" s="198" t="s">
        <v>31</v>
      </c>
      <c r="C21" s="199"/>
      <c r="D21" s="199"/>
      <c r="E21" s="199"/>
      <c r="F21" s="25" t="s">
        <v>18</v>
      </c>
      <c r="G21" s="243"/>
      <c r="H21" s="16">
        <f>H15+H19</f>
        <v>0</v>
      </c>
      <c r="I21" s="17">
        <f t="shared" ref="I21:J21" si="4">I15+I19</f>
        <v>0</v>
      </c>
      <c r="J21" s="18">
        <f t="shared" si="4"/>
        <v>0</v>
      </c>
      <c r="K21" s="238"/>
      <c r="L21" s="239"/>
      <c r="M21" s="223"/>
      <c r="N21" s="224"/>
    </row>
    <row r="22" spans="2:16" ht="24.9" customHeight="1" thickBot="1" x14ac:dyDescent="0.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5"/>
    <row r="24" spans="2:16" ht="11.25" customHeight="1" x14ac:dyDescent="0.45">
      <c r="B24" s="42"/>
      <c r="C24" s="40"/>
      <c r="D24" s="40"/>
      <c r="E24" s="40"/>
      <c r="F24" s="40"/>
      <c r="G24" s="43"/>
      <c r="H24" s="43"/>
      <c r="I24" s="43"/>
      <c r="J24" s="43"/>
      <c r="K24" s="43"/>
      <c r="L24" s="43"/>
      <c r="M24" s="44"/>
      <c r="N24" s="45"/>
    </row>
    <row r="25" spans="2:16" ht="29.25" customHeight="1" x14ac:dyDescent="0.45">
      <c r="B25" s="207" t="s">
        <v>49</v>
      </c>
      <c r="C25" s="208"/>
      <c r="D25" s="208"/>
      <c r="E25" s="208"/>
      <c r="F25" s="217" t="s">
        <v>48</v>
      </c>
      <c r="G25" s="217"/>
      <c r="H25" s="217"/>
      <c r="I25" s="217"/>
      <c r="J25" s="217"/>
      <c r="K25" s="217"/>
      <c r="L25" s="217"/>
      <c r="M25" s="217"/>
      <c r="N25" s="70"/>
    </row>
    <row r="26" spans="2:16" ht="11.25" customHeight="1" x14ac:dyDescent="0.45">
      <c r="B26" s="69"/>
      <c r="C26" s="68"/>
      <c r="D26" s="68"/>
      <c r="E26" s="68"/>
      <c r="F26" s="68"/>
      <c r="G26" s="5"/>
      <c r="H26" s="5"/>
      <c r="I26" s="5"/>
      <c r="J26" s="5"/>
      <c r="K26" s="5"/>
      <c r="L26" s="5"/>
      <c r="M26" s="30"/>
      <c r="N26" s="70"/>
    </row>
    <row r="27" spans="2:16" ht="18" thickBot="1" x14ac:dyDescent="0.55000000000000004">
      <c r="B27" s="134" t="s">
        <v>46</v>
      </c>
      <c r="C27" s="135"/>
      <c r="D27" s="135"/>
      <c r="E27" s="135"/>
      <c r="F27" s="135"/>
      <c r="G27" s="135"/>
      <c r="H27" s="135"/>
      <c r="I27" s="135"/>
      <c r="J27" s="135"/>
      <c r="K27" s="136" t="s">
        <v>40</v>
      </c>
      <c r="L27" s="136"/>
      <c r="M27" s="136"/>
      <c r="N27" s="58"/>
    </row>
    <row r="28" spans="2:16" ht="24.9" customHeight="1" thickBot="1" x14ac:dyDescent="0.5">
      <c r="B28" s="46"/>
      <c r="C28" s="142"/>
      <c r="D28" s="143"/>
      <c r="E28" s="143"/>
      <c r="F28" s="143"/>
      <c r="G28" s="143"/>
      <c r="H28" s="62" t="s">
        <v>1</v>
      </c>
      <c r="I28" s="62" t="s">
        <v>2</v>
      </c>
      <c r="J28" s="63" t="s">
        <v>3</v>
      </c>
      <c r="K28" s="143" t="s">
        <v>25</v>
      </c>
      <c r="L28" s="143"/>
      <c r="M28" s="166"/>
      <c r="N28" s="47"/>
    </row>
    <row r="29" spans="2:16" ht="24.9" customHeight="1" thickBot="1" x14ac:dyDescent="0.5">
      <c r="B29" s="46"/>
      <c r="C29" s="191" t="s">
        <v>54</v>
      </c>
      <c r="D29" s="156"/>
      <c r="E29" s="156"/>
      <c r="F29" s="156"/>
      <c r="G29" s="66" t="s">
        <v>45</v>
      </c>
      <c r="H29" s="122"/>
      <c r="I29" s="122"/>
      <c r="J29" s="122"/>
      <c r="K29" s="155"/>
      <c r="L29" s="156"/>
      <c r="M29" s="157"/>
      <c r="N29" s="38"/>
      <c r="P29" s="2" t="s">
        <v>39</v>
      </c>
    </row>
    <row r="30" spans="2:16" ht="30" customHeight="1" x14ac:dyDescent="0.45">
      <c r="B30" s="46"/>
      <c r="C30" s="5"/>
      <c r="D30" s="5"/>
      <c r="E30" s="5"/>
      <c r="F30" s="39"/>
      <c r="G30" s="5"/>
      <c r="H30" s="5"/>
      <c r="I30" s="5"/>
      <c r="J30" s="5"/>
      <c r="K30" s="5"/>
      <c r="L30" s="5"/>
      <c r="M30" s="5"/>
      <c r="N30" s="48"/>
    </row>
    <row r="31" spans="2:16" ht="18" thickBot="1" x14ac:dyDescent="0.55000000000000004">
      <c r="B31" s="134" t="s">
        <v>47</v>
      </c>
      <c r="C31" s="135"/>
      <c r="D31" s="135"/>
      <c r="E31" s="135"/>
      <c r="F31" s="135"/>
      <c r="G31" s="135"/>
      <c r="H31" s="135"/>
      <c r="I31" s="135"/>
      <c r="J31" s="135"/>
      <c r="K31" s="57"/>
      <c r="L31" s="57"/>
      <c r="M31" s="71" t="s">
        <v>28</v>
      </c>
      <c r="N31" s="58"/>
    </row>
    <row r="32" spans="2:16" ht="24.9" customHeight="1" thickBot="1" x14ac:dyDescent="0.5">
      <c r="B32" s="46"/>
      <c r="C32" s="144"/>
      <c r="D32" s="145"/>
      <c r="E32" s="145"/>
      <c r="F32" s="145"/>
      <c r="G32" s="146"/>
      <c r="H32" s="62" t="s">
        <v>1</v>
      </c>
      <c r="I32" s="62" t="s">
        <v>2</v>
      </c>
      <c r="J32" s="62" t="s">
        <v>3</v>
      </c>
      <c r="K32" s="143" t="s">
        <v>25</v>
      </c>
      <c r="L32" s="143"/>
      <c r="M32" s="166"/>
      <c r="N32" s="47"/>
    </row>
    <row r="33" spans="2:16" ht="24.9" customHeight="1" x14ac:dyDescent="0.45">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 customHeight="1" x14ac:dyDescent="0.45">
      <c r="B34" s="46"/>
      <c r="C34" s="150"/>
      <c r="D34" s="158"/>
      <c r="E34" s="159"/>
      <c r="F34" s="159"/>
      <c r="G34" s="160"/>
      <c r="H34" s="123"/>
      <c r="I34" s="123"/>
      <c r="J34" s="123"/>
      <c r="K34" s="140"/>
      <c r="L34" s="140"/>
      <c r="M34" s="141"/>
      <c r="N34" s="38"/>
    </row>
    <row r="35" spans="2:16" ht="24.9" customHeight="1" x14ac:dyDescent="0.45">
      <c r="B35" s="46"/>
      <c r="C35" s="150"/>
      <c r="D35" s="158"/>
      <c r="E35" s="159"/>
      <c r="F35" s="159"/>
      <c r="G35" s="160"/>
      <c r="H35" s="123"/>
      <c r="I35" s="123"/>
      <c r="J35" s="123"/>
      <c r="K35" s="140"/>
      <c r="L35" s="140"/>
      <c r="M35" s="141"/>
      <c r="N35" s="38"/>
    </row>
    <row r="36" spans="2:16" ht="24.9" customHeight="1" x14ac:dyDescent="0.45">
      <c r="B36" s="46"/>
      <c r="C36" s="150"/>
      <c r="D36" s="152"/>
      <c r="E36" s="153"/>
      <c r="F36" s="153"/>
      <c r="G36" s="154"/>
      <c r="H36" s="123"/>
      <c r="I36" s="123"/>
      <c r="J36" s="123"/>
      <c r="K36" s="140"/>
      <c r="L36" s="140"/>
      <c r="M36" s="141"/>
      <c r="N36" s="38"/>
    </row>
    <row r="37" spans="2:16" ht="24.9" customHeight="1" x14ac:dyDescent="0.45">
      <c r="B37" s="46"/>
      <c r="C37" s="150"/>
      <c r="D37" s="137"/>
      <c r="E37" s="138"/>
      <c r="F37" s="138"/>
      <c r="G37" s="139"/>
      <c r="H37" s="123"/>
      <c r="I37" s="123"/>
      <c r="J37" s="123"/>
      <c r="K37" s="140"/>
      <c r="L37" s="140"/>
      <c r="M37" s="141"/>
      <c r="N37" s="53"/>
    </row>
    <row r="38" spans="2:16" ht="24.9" customHeight="1" thickBot="1" x14ac:dyDescent="0.5">
      <c r="B38" s="46"/>
      <c r="C38" s="151"/>
      <c r="D38" s="147"/>
      <c r="E38" s="148"/>
      <c r="F38" s="148"/>
      <c r="G38" s="149"/>
      <c r="H38" s="124"/>
      <c r="I38" s="124"/>
      <c r="J38" s="124"/>
      <c r="K38" s="161"/>
      <c r="L38" s="161"/>
      <c r="M38" s="162"/>
      <c r="N38" s="38"/>
    </row>
    <row r="39" spans="2:16" ht="30" customHeight="1" x14ac:dyDescent="0.45">
      <c r="B39" s="46"/>
      <c r="C39" s="5"/>
      <c r="D39" s="5"/>
      <c r="E39" s="5"/>
      <c r="F39" s="39"/>
      <c r="G39" s="5"/>
      <c r="H39" s="5"/>
      <c r="I39" s="5"/>
      <c r="J39" s="5"/>
      <c r="K39" s="5"/>
      <c r="L39" s="5"/>
      <c r="M39" s="5"/>
      <c r="N39" s="48"/>
    </row>
    <row r="40" spans="2:16" ht="18" thickBot="1" x14ac:dyDescent="0.55000000000000004">
      <c r="B40" s="134" t="s">
        <v>52</v>
      </c>
      <c r="C40" s="135"/>
      <c r="D40" s="135"/>
      <c r="E40" s="135"/>
      <c r="F40" s="135"/>
      <c r="G40" s="135"/>
      <c r="H40" s="135"/>
      <c r="I40" s="135"/>
      <c r="J40" s="135"/>
      <c r="K40" s="57"/>
      <c r="L40" s="57"/>
      <c r="M40" s="71" t="s">
        <v>28</v>
      </c>
      <c r="N40" s="58"/>
    </row>
    <row r="41" spans="2:16" ht="24.9" customHeight="1" thickBot="1" x14ac:dyDescent="0.5">
      <c r="B41" s="46"/>
      <c r="C41" s="163"/>
      <c r="D41" s="164"/>
      <c r="E41" s="164"/>
      <c r="F41" s="164"/>
      <c r="G41" s="165"/>
      <c r="H41" s="62" t="s">
        <v>1</v>
      </c>
      <c r="I41" s="62" t="s">
        <v>2</v>
      </c>
      <c r="J41" s="62" t="s">
        <v>3</v>
      </c>
      <c r="K41" s="143" t="s">
        <v>25</v>
      </c>
      <c r="L41" s="143"/>
      <c r="M41" s="166"/>
      <c r="N41" s="47"/>
    </row>
    <row r="42" spans="2:16" ht="24.9" customHeight="1" x14ac:dyDescent="0.45">
      <c r="B42" s="46"/>
      <c r="C42" s="132" t="s">
        <v>51</v>
      </c>
      <c r="D42" s="133"/>
      <c r="E42" s="133"/>
      <c r="F42" s="133"/>
      <c r="G42" s="67" t="s">
        <v>43</v>
      </c>
      <c r="H42" s="64">
        <f>SUM(H43:H44)</f>
        <v>0</v>
      </c>
      <c r="I42" s="64">
        <f>SUM(I43:I44)</f>
        <v>0</v>
      </c>
      <c r="J42" s="64">
        <f>SUM(J43:J44)</f>
        <v>0</v>
      </c>
      <c r="K42" s="167"/>
      <c r="L42" s="167"/>
      <c r="M42" s="168"/>
      <c r="N42" s="53"/>
      <c r="P42" s="2" t="s">
        <v>41</v>
      </c>
    </row>
    <row r="43" spans="2:16" ht="24.9" customHeight="1" x14ac:dyDescent="0.45">
      <c r="B43" s="46"/>
      <c r="C43" s="150"/>
      <c r="D43" s="158"/>
      <c r="E43" s="159"/>
      <c r="F43" s="159"/>
      <c r="G43" s="160"/>
      <c r="H43" s="123"/>
      <c r="I43" s="123"/>
      <c r="J43" s="123"/>
      <c r="K43" s="140"/>
      <c r="L43" s="140"/>
      <c r="M43" s="141"/>
      <c r="N43" s="53"/>
    </row>
    <row r="44" spans="2:16" ht="24.9" customHeight="1" thickBot="1" x14ac:dyDescent="0.5">
      <c r="B44" s="46"/>
      <c r="C44" s="151"/>
      <c r="D44" s="147"/>
      <c r="E44" s="148"/>
      <c r="F44" s="148"/>
      <c r="G44" s="149"/>
      <c r="H44" s="124"/>
      <c r="I44" s="124"/>
      <c r="J44" s="124"/>
      <c r="K44" s="161"/>
      <c r="L44" s="161"/>
      <c r="M44" s="162"/>
      <c r="N44" s="53"/>
    </row>
    <row r="45" spans="2:16" ht="9.9" customHeight="1" thickBot="1" x14ac:dyDescent="0.5">
      <c r="B45" s="49"/>
      <c r="C45" s="50"/>
      <c r="D45" s="50"/>
      <c r="E45" s="50"/>
      <c r="F45" s="15"/>
      <c r="G45" s="50"/>
      <c r="H45" s="50"/>
      <c r="I45" s="50"/>
      <c r="J45" s="50"/>
      <c r="K45" s="50"/>
      <c r="L45" s="50"/>
      <c r="M45" s="50"/>
      <c r="N45" s="51"/>
    </row>
    <row r="46" spans="2:16" ht="5.0999999999999996" customHeight="1" x14ac:dyDescent="0.45"/>
    <row r="48" spans="2:16" x14ac:dyDescent="0.45">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72"/>
      <c r="C1" s="72"/>
      <c r="D1" s="72"/>
      <c r="E1" s="72"/>
      <c r="F1" s="11"/>
      <c r="G1" s="72"/>
      <c r="H1" s="72"/>
      <c r="I1" s="72"/>
      <c r="J1" s="72"/>
      <c r="K1" s="73"/>
      <c r="L1" s="73"/>
      <c r="M1" s="218" t="s">
        <v>22</v>
      </c>
      <c r="N1" s="218"/>
      <c r="O1" s="73"/>
    </row>
    <row r="2" spans="1:16" ht="19.8" thickBot="1" x14ac:dyDescent="0.5">
      <c r="D2" s="74"/>
      <c r="E2" s="169" t="s">
        <v>34</v>
      </c>
      <c r="F2" s="170"/>
      <c r="G2" s="170"/>
      <c r="H2" s="170"/>
      <c r="I2" s="170"/>
      <c r="J2" s="170"/>
      <c r="K2" s="171"/>
    </row>
    <row r="3" spans="1:16" ht="20.100000000000001" customHeight="1" x14ac:dyDescent="0.45">
      <c r="B3" s="7"/>
      <c r="C3" s="7"/>
      <c r="D3" s="7"/>
      <c r="E3" s="7"/>
      <c r="F3" s="8"/>
      <c r="G3" s="7"/>
      <c r="H3" s="7"/>
      <c r="I3" s="7"/>
      <c r="J3" s="7"/>
    </row>
    <row r="4" spans="1:16" ht="45" customHeight="1" x14ac:dyDescent="0.5">
      <c r="A4" s="9"/>
      <c r="B4" s="202" t="s">
        <v>36</v>
      </c>
      <c r="C4" s="203"/>
      <c r="D4" s="203"/>
      <c r="E4" s="206" t="s">
        <v>27</v>
      </c>
      <c r="F4" s="206"/>
      <c r="G4" s="206"/>
      <c r="H4" s="206"/>
      <c r="I4" s="206"/>
      <c r="J4" s="206"/>
      <c r="K4" s="206"/>
      <c r="L4" s="245" t="s">
        <v>55</v>
      </c>
      <c r="M4" s="210">
        <v>0.05</v>
      </c>
      <c r="N4" s="211"/>
    </row>
    <row r="5" spans="1:16" ht="33" customHeight="1" x14ac:dyDescent="0.45">
      <c r="A5" s="9"/>
      <c r="B5" s="204"/>
      <c r="C5" s="205"/>
      <c r="D5" s="205"/>
      <c r="E5" s="247" t="s">
        <v>23</v>
      </c>
      <c r="F5" s="247"/>
      <c r="G5" s="247"/>
      <c r="H5" s="247"/>
      <c r="I5" s="247"/>
      <c r="J5" s="247"/>
      <c r="K5" s="247"/>
      <c r="L5" s="246"/>
      <c r="M5" s="212"/>
      <c r="N5" s="213"/>
    </row>
    <row r="6" spans="1:16" ht="35.1" customHeight="1" thickBot="1" x14ac:dyDescent="0.6">
      <c r="B6" s="248" t="s">
        <v>37</v>
      </c>
      <c r="C6" s="248"/>
      <c r="D6" s="248"/>
      <c r="E6" s="114"/>
      <c r="N6" s="52"/>
    </row>
    <row r="7" spans="1:16" ht="62.25" customHeight="1" thickBot="1" x14ac:dyDescent="0.5">
      <c r="B7" s="249" t="s">
        <v>56</v>
      </c>
      <c r="C7" s="250"/>
      <c r="D7" s="250"/>
      <c r="E7" s="250"/>
      <c r="F7" s="250"/>
      <c r="G7" s="250"/>
      <c r="H7" s="250"/>
      <c r="I7" s="250"/>
      <c r="J7" s="250"/>
      <c r="K7" s="250"/>
      <c r="L7" s="250"/>
      <c r="M7" s="250"/>
      <c r="N7" s="251"/>
    </row>
    <row r="8" spans="1:16" ht="75" customHeight="1" thickBot="1" x14ac:dyDescent="0.5">
      <c r="B8" s="50"/>
      <c r="C8" s="50"/>
      <c r="D8" s="50"/>
      <c r="E8" s="50"/>
      <c r="F8" s="15"/>
      <c r="G8" s="50"/>
      <c r="H8" s="50"/>
      <c r="I8" s="50"/>
      <c r="J8" s="12"/>
      <c r="K8" s="12"/>
      <c r="L8" s="12"/>
      <c r="M8" s="75" t="s">
        <v>28</v>
      </c>
      <c r="N8" s="75"/>
    </row>
    <row r="9" spans="1:16" ht="24.9" customHeight="1" x14ac:dyDescent="0.45">
      <c r="B9" s="172" t="s">
        <v>33</v>
      </c>
      <c r="C9" s="173"/>
      <c r="D9" s="174"/>
      <c r="E9" s="175"/>
      <c r="F9" s="176"/>
      <c r="G9" s="182" t="s">
        <v>0</v>
      </c>
      <c r="H9" s="184" t="s">
        <v>24</v>
      </c>
      <c r="I9" s="185"/>
      <c r="J9" s="186"/>
      <c r="K9" s="187" t="s">
        <v>21</v>
      </c>
      <c r="L9" s="188"/>
      <c r="M9" s="187" t="s">
        <v>26</v>
      </c>
      <c r="N9" s="214"/>
    </row>
    <row r="10" spans="1:16" ht="24.9" customHeight="1" thickBot="1" x14ac:dyDescent="0.5">
      <c r="B10" s="177"/>
      <c r="C10" s="178"/>
      <c r="D10" s="179"/>
      <c r="E10" s="180"/>
      <c r="F10" s="181"/>
      <c r="G10" s="183"/>
      <c r="H10" s="27" t="s">
        <v>1</v>
      </c>
      <c r="I10" s="28" t="s">
        <v>2</v>
      </c>
      <c r="J10" s="29" t="s">
        <v>3</v>
      </c>
      <c r="K10" s="189"/>
      <c r="L10" s="190"/>
      <c r="M10" s="215"/>
      <c r="N10" s="216"/>
    </row>
    <row r="11" spans="1:16" ht="24.9" customHeight="1" thickTop="1" thickBot="1" x14ac:dyDescent="0.5">
      <c r="B11" s="254" t="s">
        <v>4</v>
      </c>
      <c r="C11" s="255"/>
      <c r="D11" s="255"/>
      <c r="E11" s="255"/>
      <c r="F11" s="76" t="s">
        <v>8</v>
      </c>
      <c r="G11" s="77">
        <v>100000</v>
      </c>
      <c r="H11" s="231"/>
      <c r="I11" s="232"/>
      <c r="J11" s="233"/>
      <c r="K11" s="234"/>
      <c r="L11" s="235"/>
      <c r="M11" s="219"/>
      <c r="N11" s="220"/>
    </row>
    <row r="12" spans="1:16" ht="24.9" customHeight="1" thickBot="1" x14ac:dyDescent="0.5">
      <c r="B12" s="256" t="s">
        <v>5</v>
      </c>
      <c r="C12" s="257"/>
      <c r="D12" s="257"/>
      <c r="E12" s="257"/>
      <c r="F12" s="78" t="s">
        <v>9</v>
      </c>
      <c r="G12" s="258"/>
      <c r="H12" s="79">
        <v>25108</v>
      </c>
      <c r="I12" s="80">
        <v>25108</v>
      </c>
      <c r="J12" s="81">
        <v>25108</v>
      </c>
      <c r="K12" s="236"/>
      <c r="L12" s="237"/>
      <c r="M12" s="221"/>
      <c r="N12" s="222"/>
      <c r="P12" s="37"/>
    </row>
    <row r="13" spans="1:16" ht="24.9" customHeight="1" x14ac:dyDescent="0.45">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 customHeight="1" x14ac:dyDescent="0.45">
      <c r="B14" s="263"/>
      <c r="C14" s="86"/>
      <c r="D14" s="265" t="s">
        <v>7</v>
      </c>
      <c r="E14" s="266"/>
      <c r="F14" s="87" t="s">
        <v>11</v>
      </c>
      <c r="G14" s="259"/>
      <c r="H14" s="88">
        <v>8254</v>
      </c>
      <c r="I14" s="59">
        <v>8254</v>
      </c>
      <c r="J14" s="89">
        <v>8254</v>
      </c>
      <c r="K14" s="236"/>
      <c r="L14" s="237"/>
      <c r="M14" s="221"/>
      <c r="N14" s="222"/>
      <c r="P14" s="37"/>
    </row>
    <row r="15" spans="1:16" ht="24.9" customHeight="1" thickBot="1" x14ac:dyDescent="0.5">
      <c r="B15" s="264"/>
      <c r="C15" s="90"/>
      <c r="D15" s="267" t="s">
        <v>6</v>
      </c>
      <c r="E15" s="268"/>
      <c r="F15" s="91" t="s">
        <v>12</v>
      </c>
      <c r="G15" s="259"/>
      <c r="H15" s="92">
        <v>1000</v>
      </c>
      <c r="I15" s="93">
        <v>1000</v>
      </c>
      <c r="J15" s="94">
        <v>1000</v>
      </c>
      <c r="K15" s="236"/>
      <c r="L15" s="237"/>
      <c r="M15" s="221"/>
      <c r="N15" s="222"/>
      <c r="P15" s="37"/>
    </row>
    <row r="16" spans="1:16" ht="24.9" customHeight="1" thickBot="1" x14ac:dyDescent="0.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 customHeight="1" x14ac:dyDescent="0.45">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 customHeight="1" x14ac:dyDescent="0.45">
      <c r="B18" s="263"/>
      <c r="C18" s="86"/>
      <c r="D18" s="265" t="s">
        <v>7</v>
      </c>
      <c r="E18" s="266"/>
      <c r="F18" s="87" t="s">
        <v>15</v>
      </c>
      <c r="G18" s="259"/>
      <c r="H18" s="88">
        <v>0</v>
      </c>
      <c r="I18" s="59">
        <v>0</v>
      </c>
      <c r="J18" s="89">
        <v>0</v>
      </c>
      <c r="K18" s="236"/>
      <c r="L18" s="237"/>
      <c r="M18" s="221"/>
      <c r="N18" s="222"/>
      <c r="P18" s="37"/>
    </row>
    <row r="19" spans="2:16" ht="24.9" customHeight="1" thickBot="1" x14ac:dyDescent="0.5">
      <c r="B19" s="264"/>
      <c r="C19" s="90"/>
      <c r="D19" s="267" t="s">
        <v>6</v>
      </c>
      <c r="E19" s="268"/>
      <c r="F19" s="91" t="s">
        <v>16</v>
      </c>
      <c r="G19" s="259"/>
      <c r="H19" s="92">
        <v>0</v>
      </c>
      <c r="I19" s="93">
        <v>0</v>
      </c>
      <c r="J19" s="94">
        <v>0</v>
      </c>
      <c r="K19" s="236"/>
      <c r="L19" s="237"/>
      <c r="M19" s="221"/>
      <c r="N19" s="222"/>
      <c r="P19" s="37"/>
    </row>
    <row r="20" spans="2:16" ht="24.9" customHeight="1" thickBot="1" x14ac:dyDescent="0.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 customHeight="1" thickBot="1" x14ac:dyDescent="0.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 customHeight="1" thickBot="1" x14ac:dyDescent="0.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5"/>
    <row r="24" spans="2:16" ht="11.25" customHeight="1" x14ac:dyDescent="0.45">
      <c r="B24" s="112"/>
      <c r="C24" s="113"/>
      <c r="D24" s="113"/>
      <c r="E24" s="113"/>
      <c r="F24" s="113"/>
      <c r="G24" s="43"/>
      <c r="H24" s="43"/>
      <c r="I24" s="43"/>
      <c r="J24" s="43"/>
      <c r="K24" s="43"/>
      <c r="L24" s="43"/>
      <c r="M24" s="44"/>
      <c r="N24" s="45"/>
    </row>
    <row r="25" spans="2:16" ht="29.25" customHeight="1" x14ac:dyDescent="0.45">
      <c r="B25" s="207" t="s">
        <v>49</v>
      </c>
      <c r="C25" s="273"/>
      <c r="D25" s="273"/>
      <c r="E25" s="273"/>
      <c r="F25" s="274" t="s">
        <v>48</v>
      </c>
      <c r="G25" s="274"/>
      <c r="H25" s="274"/>
      <c r="I25" s="274"/>
      <c r="J25" s="274"/>
      <c r="K25" s="274"/>
      <c r="L25" s="274"/>
      <c r="M25" s="274"/>
      <c r="N25" s="70"/>
    </row>
    <row r="26" spans="2:16" ht="11.25" customHeight="1" x14ac:dyDescent="0.45">
      <c r="B26" s="110"/>
      <c r="C26" s="111"/>
      <c r="D26" s="111"/>
      <c r="E26" s="111"/>
      <c r="F26" s="111"/>
      <c r="M26" s="75"/>
      <c r="N26" s="70"/>
    </row>
    <row r="27" spans="2:16" ht="18" thickBot="1" x14ac:dyDescent="0.55000000000000004">
      <c r="B27" s="134" t="s">
        <v>46</v>
      </c>
      <c r="C27" s="275"/>
      <c r="D27" s="275"/>
      <c r="E27" s="275"/>
      <c r="F27" s="275"/>
      <c r="G27" s="275"/>
      <c r="H27" s="275"/>
      <c r="I27" s="275"/>
      <c r="J27" s="275"/>
      <c r="K27" s="276" t="s">
        <v>40</v>
      </c>
      <c r="L27" s="276"/>
      <c r="M27" s="276"/>
      <c r="N27" s="105"/>
    </row>
    <row r="28" spans="2:16" ht="24.9" customHeight="1" thickBot="1" x14ac:dyDescent="0.5">
      <c r="B28" s="46"/>
      <c r="C28" s="142"/>
      <c r="D28" s="143"/>
      <c r="E28" s="143"/>
      <c r="F28" s="143"/>
      <c r="G28" s="143"/>
      <c r="H28" s="109" t="s">
        <v>1</v>
      </c>
      <c r="I28" s="109" t="s">
        <v>2</v>
      </c>
      <c r="J28" s="63" t="s">
        <v>3</v>
      </c>
      <c r="K28" s="143" t="s">
        <v>25</v>
      </c>
      <c r="L28" s="143"/>
      <c r="M28" s="166"/>
      <c r="N28" s="47"/>
    </row>
    <row r="29" spans="2:16" ht="24.9" customHeight="1" thickBot="1" x14ac:dyDescent="0.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5">
      <c r="B30" s="46"/>
      <c r="N30" s="48"/>
    </row>
    <row r="31" spans="2:16" ht="18" thickBot="1" x14ac:dyDescent="0.55000000000000004">
      <c r="B31" s="134" t="s">
        <v>47</v>
      </c>
      <c r="C31" s="275"/>
      <c r="D31" s="275"/>
      <c r="E31" s="275"/>
      <c r="F31" s="275"/>
      <c r="G31" s="275"/>
      <c r="H31" s="275"/>
      <c r="I31" s="275"/>
      <c r="J31" s="275"/>
      <c r="K31" s="106"/>
      <c r="L31" s="106"/>
      <c r="M31" s="115" t="s">
        <v>28</v>
      </c>
      <c r="N31" s="105"/>
    </row>
    <row r="32" spans="2:16" ht="24.9" customHeight="1" thickBot="1" x14ac:dyDescent="0.5">
      <c r="B32" s="46"/>
      <c r="C32" s="144"/>
      <c r="D32" s="145"/>
      <c r="E32" s="145"/>
      <c r="F32" s="145"/>
      <c r="G32" s="146"/>
      <c r="H32" s="109" t="s">
        <v>1</v>
      </c>
      <c r="I32" s="109" t="s">
        <v>2</v>
      </c>
      <c r="J32" s="109" t="s">
        <v>3</v>
      </c>
      <c r="K32" s="143" t="s">
        <v>25</v>
      </c>
      <c r="L32" s="143"/>
      <c r="M32" s="166"/>
      <c r="N32" s="47"/>
    </row>
    <row r="33" spans="2:16" ht="24.9" customHeight="1" x14ac:dyDescent="0.45">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 customHeight="1" x14ac:dyDescent="0.45">
      <c r="B34" s="46"/>
      <c r="C34" s="282"/>
      <c r="D34" s="284" t="s">
        <v>58</v>
      </c>
      <c r="E34" s="285"/>
      <c r="F34" s="285"/>
      <c r="G34" s="286"/>
      <c r="H34" s="59">
        <v>12554</v>
      </c>
      <c r="I34" s="59">
        <v>12554</v>
      </c>
      <c r="J34" s="59">
        <v>12554</v>
      </c>
      <c r="K34" s="287" t="s">
        <v>59</v>
      </c>
      <c r="L34" s="287"/>
      <c r="M34" s="288"/>
      <c r="N34" s="53"/>
    </row>
    <row r="35" spans="2:16" ht="24.9" customHeight="1" x14ac:dyDescent="0.45">
      <c r="B35" s="46"/>
      <c r="C35" s="282"/>
      <c r="D35" s="284" t="s">
        <v>60</v>
      </c>
      <c r="E35" s="285"/>
      <c r="F35" s="285"/>
      <c r="G35" s="286"/>
      <c r="H35" s="59">
        <v>-3600</v>
      </c>
      <c r="I35" s="59">
        <v>-3600</v>
      </c>
      <c r="J35" s="59">
        <v>-3600</v>
      </c>
      <c r="K35" s="287" t="s">
        <v>61</v>
      </c>
      <c r="L35" s="287"/>
      <c r="M35" s="288"/>
      <c r="N35" s="53"/>
    </row>
    <row r="36" spans="2:16" ht="24.9" customHeight="1" x14ac:dyDescent="0.45">
      <c r="B36" s="46"/>
      <c r="C36" s="282"/>
      <c r="D36" s="289" t="s">
        <v>62</v>
      </c>
      <c r="E36" s="290"/>
      <c r="F36" s="290"/>
      <c r="G36" s="291"/>
      <c r="H36" s="59">
        <v>-500</v>
      </c>
      <c r="I36" s="59">
        <v>-500</v>
      </c>
      <c r="J36" s="59">
        <v>-500</v>
      </c>
      <c r="K36" s="287" t="s">
        <v>63</v>
      </c>
      <c r="L36" s="287"/>
      <c r="M36" s="288"/>
      <c r="N36" s="53"/>
    </row>
    <row r="37" spans="2:16" ht="24.9" customHeight="1" x14ac:dyDescent="0.45">
      <c r="B37" s="46"/>
      <c r="C37" s="282"/>
      <c r="D37" s="292" t="s">
        <v>64</v>
      </c>
      <c r="E37" s="293"/>
      <c r="F37" s="293"/>
      <c r="G37" s="294"/>
      <c r="H37" s="59">
        <v>-200</v>
      </c>
      <c r="I37" s="59">
        <v>-200</v>
      </c>
      <c r="J37" s="59">
        <v>-200</v>
      </c>
      <c r="K37" s="287" t="s">
        <v>63</v>
      </c>
      <c r="L37" s="287"/>
      <c r="M37" s="288"/>
      <c r="N37" s="53"/>
    </row>
    <row r="38" spans="2:16" ht="24.9" customHeight="1" thickBot="1" x14ac:dyDescent="0.5">
      <c r="B38" s="46"/>
      <c r="C38" s="283"/>
      <c r="D38" s="295"/>
      <c r="E38" s="296"/>
      <c r="F38" s="296"/>
      <c r="G38" s="297"/>
      <c r="H38" s="61"/>
      <c r="I38" s="61"/>
      <c r="J38" s="61"/>
      <c r="K38" s="298"/>
      <c r="L38" s="298"/>
      <c r="M38" s="299"/>
      <c r="N38" s="53"/>
    </row>
    <row r="39" spans="2:16" ht="20.100000000000001" customHeight="1" x14ac:dyDescent="0.45">
      <c r="B39" s="46"/>
      <c r="N39" s="48"/>
    </row>
    <row r="40" spans="2:16" ht="18" thickBot="1" x14ac:dyDescent="0.55000000000000004">
      <c r="B40" s="134" t="s">
        <v>52</v>
      </c>
      <c r="C40" s="275"/>
      <c r="D40" s="275"/>
      <c r="E40" s="275"/>
      <c r="F40" s="275"/>
      <c r="G40" s="275"/>
      <c r="H40" s="275"/>
      <c r="I40" s="275"/>
      <c r="J40" s="275"/>
      <c r="K40" s="106"/>
      <c r="L40" s="106"/>
      <c r="M40" s="115" t="s">
        <v>28</v>
      </c>
      <c r="N40" s="105"/>
    </row>
    <row r="41" spans="2:16" ht="24.9" customHeight="1" thickBot="1" x14ac:dyDescent="0.5">
      <c r="B41" s="46"/>
      <c r="C41" s="163"/>
      <c r="D41" s="164"/>
      <c r="E41" s="164"/>
      <c r="F41" s="164"/>
      <c r="G41" s="165"/>
      <c r="H41" s="109" t="s">
        <v>1</v>
      </c>
      <c r="I41" s="109" t="s">
        <v>2</v>
      </c>
      <c r="J41" s="109" t="s">
        <v>3</v>
      </c>
      <c r="K41" s="143" t="s">
        <v>25</v>
      </c>
      <c r="L41" s="143"/>
      <c r="M41" s="166"/>
      <c r="N41" s="47"/>
    </row>
    <row r="42" spans="2:16" ht="24.9" customHeight="1" x14ac:dyDescent="0.45">
      <c r="B42" s="46"/>
      <c r="C42" s="278" t="s">
        <v>51</v>
      </c>
      <c r="D42" s="279"/>
      <c r="E42" s="279"/>
      <c r="F42" s="279"/>
      <c r="G42" s="107" t="s">
        <v>43</v>
      </c>
      <c r="H42" s="108">
        <f>SUM(H43:H44)</f>
        <v>0</v>
      </c>
      <c r="I42" s="108">
        <f>SUM(I43:I44)</f>
        <v>0</v>
      </c>
      <c r="J42" s="108">
        <f>SUM(J43:J44)</f>
        <v>0</v>
      </c>
      <c r="K42" s="280"/>
      <c r="L42" s="280"/>
      <c r="M42" s="281"/>
      <c r="N42" s="53"/>
      <c r="P42" s="2" t="s">
        <v>41</v>
      </c>
    </row>
    <row r="43" spans="2:16" ht="24.9" customHeight="1" x14ac:dyDescent="0.45">
      <c r="B43" s="46"/>
      <c r="C43" s="282"/>
      <c r="D43" s="284"/>
      <c r="E43" s="285"/>
      <c r="F43" s="285"/>
      <c r="G43" s="286"/>
      <c r="H43" s="54"/>
      <c r="I43" s="54"/>
      <c r="J43" s="54"/>
      <c r="K43" s="300"/>
      <c r="L43" s="300"/>
      <c r="M43" s="301"/>
      <c r="N43" s="53"/>
    </row>
    <row r="44" spans="2:16" ht="24.9" customHeight="1" thickBot="1" x14ac:dyDescent="0.5">
      <c r="B44" s="46"/>
      <c r="C44" s="283"/>
      <c r="D44" s="295"/>
      <c r="E44" s="296"/>
      <c r="F44" s="296"/>
      <c r="G44" s="297"/>
      <c r="H44" s="61"/>
      <c r="I44" s="61"/>
      <c r="J44" s="61"/>
      <c r="K44" s="298"/>
      <c r="L44" s="298"/>
      <c r="M44" s="299"/>
      <c r="N44" s="53"/>
    </row>
    <row r="45" spans="2:16" ht="9.9" customHeight="1" thickBot="1" x14ac:dyDescent="0.5">
      <c r="B45" s="49"/>
      <c r="C45" s="50"/>
      <c r="D45" s="50"/>
      <c r="E45" s="50"/>
      <c r="F45" s="15"/>
      <c r="G45" s="50"/>
      <c r="H45" s="50"/>
      <c r="I45" s="50"/>
      <c r="J45" s="50"/>
      <c r="K45" s="50"/>
      <c r="L45" s="50"/>
      <c r="M45" s="50"/>
      <c r="N45" s="51"/>
    </row>
    <row r="46" spans="2:16" ht="5.0999999999999996" customHeight="1" x14ac:dyDescent="0.45"/>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2023-06-20T05:57:55Z</dcterms:modified>
  <cp:category/>
  <cp:contentStatus/>
</cp:coreProperties>
</file>