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filterPrivacy="1" defaultThemeVersion="124226"/>
  <xr:revisionPtr revIDLastSave="0" documentId="13_ncr:1_{37D11991-BF98-4FBC-B723-16B672DC4C62}" xr6:coauthVersionLast="36" xr6:coauthVersionMax="36" xr10:uidLastSave="{00000000-0000-0000-0000-000000000000}"/>
  <bookViews>
    <workbookView xWindow="0" yWindow="0" windowWidth="16410" windowHeight="7560" xr2:uid="{00000000-000D-0000-FFFF-FFFF00000000}"/>
  </bookViews>
  <sheets>
    <sheet name="AED設置箇所一覧_フォーマット" sheetId="3" r:id="rId1"/>
  </sheets>
  <definedNames>
    <definedName name="_xlnm.Print_Area" localSheetId="0">AED設置箇所一覧_フォーマット!$A$1:$V$26</definedName>
  </definedNames>
  <calcPr calcId="191029"/>
</workbook>
</file>

<file path=xl/sharedStrings.xml><?xml version="1.0" encoding="utf-8"?>
<sst xmlns="http://schemas.openxmlformats.org/spreadsheetml/2006/main" count="398" uniqueCount="207">
  <si>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</si>
  <si>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</si>
  <si>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</si>
  <si>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</si>
  <si>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</si>
  <si>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</si>
  <si>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</si>
  <si>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</si>
  <si>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</si>
  <si>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</si>
  <si>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</si>
  <si>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</si>
  <si>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</si>
  <si>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</si>
  <si>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</si>
  <si>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</si>
  <si>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</si>
  <si>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</si>
  <si>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</si>
  <si>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</si>
  <si>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</si>
  <si>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</si>
  <si>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293636</t>
    <phoneticPr fontId="2"/>
  </si>
  <si>
    <t>0000000001</t>
    <phoneticPr fontId="2"/>
  </si>
  <si>
    <t>奈良県</t>
    <rPh sb="0" eb="2">
      <t>ナラ</t>
    </rPh>
    <rPh sb="2" eb="3">
      <t>ケン</t>
    </rPh>
    <phoneticPr fontId="2"/>
  </si>
  <si>
    <t>田原本町</t>
    <rPh sb="0" eb="4">
      <t>タワラモトチョウ</t>
    </rPh>
    <phoneticPr fontId="2"/>
  </si>
  <si>
    <t>田原本町役場</t>
    <rPh sb="0" eb="4">
      <t>タワラモトチョウ</t>
    </rPh>
    <rPh sb="4" eb="6">
      <t>ヤクバ</t>
    </rPh>
    <phoneticPr fontId="2"/>
  </si>
  <si>
    <t>タワラモトチョウヤクバ</t>
    <phoneticPr fontId="2"/>
  </si>
  <si>
    <t>アトリウム</t>
  </si>
  <si>
    <t>青垣生涯学習センター</t>
  </si>
  <si>
    <t>中央体育館</t>
  </si>
  <si>
    <t>田原本町清掃センター</t>
  </si>
  <si>
    <t>老人福祉センター</t>
  </si>
  <si>
    <t>ふれあいセンター</t>
  </si>
  <si>
    <t>磯城休日応急診療所</t>
  </si>
  <si>
    <t>唐古・鍵遺跡史跡公園</t>
  </si>
  <si>
    <t>道の駅 レスティ唐古・鍵</t>
  </si>
  <si>
    <t>田原本中学校</t>
  </si>
  <si>
    <t>北中学校</t>
  </si>
  <si>
    <t>田原本小学校</t>
  </si>
  <si>
    <t>田原本小学校学童保育所</t>
  </si>
  <si>
    <t>北小学校学童保育所</t>
  </si>
  <si>
    <t>東小学校</t>
  </si>
  <si>
    <t>東小学校学童保育所</t>
  </si>
  <si>
    <t>南小学校</t>
  </si>
  <si>
    <t>南小学校学童保育所</t>
  </si>
  <si>
    <t>平野小学校</t>
  </si>
  <si>
    <t>平野小学校学童保育所</t>
  </si>
  <si>
    <t>認定こども園田原本幼稚園</t>
  </si>
  <si>
    <t>北幼稚園</t>
  </si>
  <si>
    <t>南幼稚園</t>
  </si>
  <si>
    <t>認定こども園平野幼稚園</t>
  </si>
  <si>
    <t>1F総合事務室</t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</si>
  <si>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</si>
  <si>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</si>
  <si>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</si>
  <si>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</si>
  <si>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</si>
  <si>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</si>
  <si>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</si>
  <si>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</si>
  <si>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</si>
  <si>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</si>
  <si>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</si>
  <si>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</si>
  <si>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</si>
  <si>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</si>
  <si>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</si>
  <si>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</si>
  <si>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</si>
  <si>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</si>
  <si>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</si>
  <si>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</si>
  <si>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</si>
  <si>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</si>
  <si>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</si>
  <si>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</si>
  <si>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ロビー</t>
  </si>
  <si>
    <t>事務室</t>
  </si>
  <si>
    <t>健康チェック室</t>
  </si>
  <si>
    <t>共用場所</t>
  </si>
  <si>
    <t>管理室</t>
  </si>
  <si>
    <t>職員室・体育館</t>
  </si>
  <si>
    <t>保育室</t>
  </si>
  <si>
    <t>職員室</t>
  </si>
  <si>
    <t>幼児・職員・来客用玄関</t>
  </si>
  <si>
    <t>奈良県磯城郡田原本町890-1</t>
  </si>
  <si>
    <t>奈良県磯城郡田原本町阪手233-1</t>
  </si>
  <si>
    <t>奈良県磯城郡田原本町平田46</t>
  </si>
  <si>
    <t>奈良県磯城郡田原本町矢部123-1</t>
  </si>
  <si>
    <t>奈良県磯城郡田原本町金剛寺39</t>
  </si>
  <si>
    <t>奈良県磯城郡田原本町為川北方115-6</t>
  </si>
  <si>
    <t>奈良県磯城郡田原本町宮古404-7</t>
  </si>
  <si>
    <t>奈良県磯城郡田原本町唐古50-2</t>
  </si>
  <si>
    <t>奈良県磯城郡田原本町唐古70-1</t>
  </si>
  <si>
    <t>奈良県磯城郡田原本町33</t>
  </si>
  <si>
    <t>奈良県磯城郡田原本町鍵71</t>
  </si>
  <si>
    <t>奈良県磯城郡田原本町新町48</t>
  </si>
  <si>
    <t>奈良県磯城郡田原本町鍵155</t>
  </si>
  <si>
    <t>奈良県磯城郡田原本町大木1-1</t>
  </si>
  <si>
    <t>奈良県磯城郡田原本町千代306</t>
  </si>
  <si>
    <t>奈良県磯城郡田原本町平野62-3</t>
  </si>
  <si>
    <t>奈良県磯城郡田原本町381-2</t>
  </si>
  <si>
    <t>奈良県磯城郡田原本町鍵161</t>
  </si>
  <si>
    <t>奈良県磯城郡田原本町千代299</t>
  </si>
  <si>
    <t>奈良県磯城郡田原本町平野59-1</t>
  </si>
  <si>
    <t>4000020293636</t>
  </si>
  <si>
    <t>フレアイセンター</t>
    <phoneticPr fontId="2"/>
  </si>
  <si>
    <t>シキキュウジツオウキュウシンリョウショ</t>
    <phoneticPr fontId="2"/>
  </si>
  <si>
    <t>(0744)32-2901</t>
    <phoneticPr fontId="2"/>
  </si>
  <si>
    <t>186</t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</si>
  <si>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</si>
  <si>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祝日、12/28～1/3は利用不可</t>
    <rPh sb="0" eb="2">
      <t>シュクジツ</t>
    </rPh>
    <rPh sb="13" eb="15">
      <t>リヨウ</t>
    </rPh>
    <rPh sb="15" eb="17">
      <t>フカ</t>
    </rPh>
    <phoneticPr fontId="2"/>
  </si>
  <si>
    <t>有</t>
  </si>
  <si>
    <t>(0744)32-5550</t>
    <phoneticPr fontId="2"/>
  </si>
  <si>
    <t>水木金土日</t>
    <rPh sb="0" eb="1">
      <t>スイ</t>
    </rPh>
    <rPh sb="1" eb="2">
      <t>モク</t>
    </rPh>
    <rPh sb="2" eb="3">
      <t>キン</t>
    </rPh>
    <rPh sb="3" eb="5">
      <t>ドニチ</t>
    </rPh>
    <phoneticPr fontId="2"/>
  </si>
  <si>
    <t>祝日（土日は除く）、12/28～1/4は利用不可</t>
    <rPh sb="0" eb="2">
      <t>シュクジツ</t>
    </rPh>
    <rPh sb="3" eb="5">
      <t>ドニチ</t>
    </rPh>
    <rPh sb="6" eb="7">
      <t>ノゾ</t>
    </rPh>
    <rPh sb="20" eb="22">
      <t>リヨウ</t>
    </rPh>
    <rPh sb="22" eb="24">
      <t>フカ</t>
    </rPh>
    <phoneticPr fontId="2"/>
  </si>
  <si>
    <t>(0744)33-8000</t>
    <phoneticPr fontId="2"/>
  </si>
  <si>
    <t>日・祝日</t>
    <rPh sb="0" eb="1">
      <t>ニチ</t>
    </rPh>
    <rPh sb="2" eb="4">
      <t>シュクジツ</t>
    </rPh>
    <phoneticPr fontId="2"/>
  </si>
  <si>
    <t>http://www.town.tawaramoto.nara.jp/soshki/jumin/fukushi/kenko/hoken/kyuyku/1563.html</t>
    <phoneticPr fontId="2"/>
  </si>
  <si>
    <t>293636</t>
  </si>
  <si>
    <t>アオガキショウガイガクシュウセンター</t>
  </si>
  <si>
    <t>(0744)32-6191</t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</si>
  <si>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</si>
  <si>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12/29～1/3は利用不可</t>
  </si>
  <si>
    <t>チュウオウタイイクカン</t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</si>
  <si>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</si>
  <si>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タワラモトチョウセイソウセンター</t>
  </si>
  <si>
    <t>(0744)33-5003</t>
  </si>
  <si>
    <t>無</t>
  </si>
  <si>
    <t>カラコ・カギイセキシセキコウエン</t>
  </si>
  <si>
    <t>(0744)34-5500</t>
  </si>
  <si>
    <t xml:space="preserve">7120001149504 </t>
  </si>
  <si>
    <t>京阪園芸株式会社</t>
    <rPh sb="0" eb="8">
      <t>ケイハンエンゲイカブシキガイシャ</t>
    </rPh>
    <phoneticPr fontId="2"/>
  </si>
  <si>
    <t>月曜（月曜祝日の場合は次の平日）、12/28～1/4は利用不可</t>
    <rPh sb="0" eb="2">
      <t>ゲツヨウ</t>
    </rPh>
    <rPh sb="3" eb="5">
      <t>ゲツヨウ</t>
    </rPh>
    <rPh sb="5" eb="7">
      <t>シュクジツ</t>
    </rPh>
    <rPh sb="8" eb="10">
      <t>バアイ</t>
    </rPh>
    <rPh sb="11" eb="12">
      <t>ツギ</t>
    </rPh>
    <rPh sb="13" eb="15">
      <t>ヘイジツ</t>
    </rPh>
    <rPh sb="27" eb="29">
      <t>リヨウ</t>
    </rPh>
    <rPh sb="29" eb="31">
      <t>フカ</t>
    </rPh>
    <phoneticPr fontId="2"/>
  </si>
  <si>
    <t>タワラモトショウガッコウガクドウホイクショ</t>
  </si>
  <si>
    <t>月火水木金土（土は、8:00～）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7" eb="8">
      <t>ド</t>
    </rPh>
    <phoneticPr fontId="2"/>
  </si>
  <si>
    <t>祝日、12/29～1/4は利用不可</t>
  </si>
  <si>
    <t>―</t>
  </si>
  <si>
    <t>キタショウガッコウ</t>
  </si>
  <si>
    <t>キタショウガッコウガクドウホイクショ</t>
  </si>
  <si>
    <t>ヒガシショウガッコウ</t>
  </si>
  <si>
    <t>ヒガシショウガッコウガクドウホイクショ</t>
  </si>
  <si>
    <t>ミナミショウガッコウ</t>
  </si>
  <si>
    <t>ミナミショウガッコウガクドウホイクショ</t>
  </si>
  <si>
    <t>ヒラノショウガッコウ</t>
  </si>
  <si>
    <t>ヒラノショウガッコウガクドウホイクショ</t>
  </si>
  <si>
    <t>祝日、年末年始は利用不可（ただし清掃センター利用可能日はAEDも利用可）</t>
    <rPh sb="0" eb="1">
      <t>シュク</t>
    </rPh>
    <rPh sb="1" eb="2">
      <t>ニチ</t>
    </rPh>
    <rPh sb="3" eb="5">
      <t>ネンマツ</t>
    </rPh>
    <rPh sb="5" eb="7">
      <t>ネンシ</t>
    </rPh>
    <rPh sb="8" eb="10">
      <t>リヨウ</t>
    </rPh>
    <rPh sb="10" eb="12">
      <t>フカ</t>
    </rPh>
    <rPh sb="16" eb="18">
      <t>セイソウ</t>
    </rPh>
    <rPh sb="22" eb="24">
      <t>リヨウ</t>
    </rPh>
    <rPh sb="24" eb="26">
      <t>カノウ</t>
    </rPh>
    <rPh sb="26" eb="27">
      <t>ビ</t>
    </rPh>
    <rPh sb="32" eb="34">
      <t>リヨウ</t>
    </rPh>
    <rPh sb="34" eb="35">
      <t>カ</t>
    </rPh>
    <phoneticPr fontId="2"/>
  </si>
  <si>
    <t>ロウジンフクシセンター</t>
  </si>
  <si>
    <t>(0744)33-1126</t>
  </si>
  <si>
    <t>日月火木金土</t>
    <rPh sb="0" eb="1">
      <t>ニチ</t>
    </rPh>
    <rPh sb="1" eb="2">
      <t>ゲツ</t>
    </rPh>
    <rPh sb="2" eb="3">
      <t>カ</t>
    </rPh>
    <rPh sb="3" eb="4">
      <t>モク</t>
    </rPh>
    <rPh sb="4" eb="5">
      <t>キン</t>
    </rPh>
    <rPh sb="5" eb="6">
      <t>ド</t>
    </rPh>
    <phoneticPr fontId="2"/>
  </si>
  <si>
    <t>敬老の日以外の祝日、12/28～1/4は利用不可</t>
    <rPh sb="0" eb="2">
      <t>ケイロウ</t>
    </rPh>
    <rPh sb="3" eb="4">
      <t>ヒ</t>
    </rPh>
    <rPh sb="4" eb="6">
      <t>イガイ</t>
    </rPh>
    <rPh sb="7" eb="9">
      <t>シュクジツ</t>
    </rPh>
    <rPh sb="20" eb="22">
      <t>リヨウ</t>
    </rPh>
    <rPh sb="22" eb="24">
      <t>フカ</t>
    </rPh>
    <phoneticPr fontId="2"/>
  </si>
  <si>
    <t>ミチノエキ　レスティカラコ・カギ</t>
  </si>
  <si>
    <t>事務所横</t>
    <rPh sb="0" eb="2">
      <t>ジム</t>
    </rPh>
    <rPh sb="2" eb="3">
      <t>ショ</t>
    </rPh>
    <rPh sb="3" eb="4">
      <t>ヨコ</t>
    </rPh>
    <phoneticPr fontId="2"/>
  </si>
  <si>
    <t>0744-33-9170</t>
  </si>
  <si>
    <t>全曜日</t>
    <rPh sb="0" eb="1">
      <t>ゼン</t>
    </rPh>
    <rPh sb="1" eb="3">
      <t>ヨウビ</t>
    </rPh>
    <phoneticPr fontId="2"/>
  </si>
  <si>
    <t>年中無休</t>
    <rPh sb="0" eb="2">
      <t>ネンジュウ</t>
    </rPh>
    <rPh sb="2" eb="4">
      <t>ムキュウ</t>
    </rPh>
    <phoneticPr fontId="2"/>
  </si>
  <si>
    <t>タワラモトチュウガッコウ</t>
  </si>
  <si>
    <t>(0744)32-2585</t>
  </si>
  <si>
    <t>月火水木金</t>
  </si>
  <si>
    <t>開始時間・終了時間については学校の利用可能時間に従う</t>
    <rPh sb="0" eb="2">
      <t>カイシ</t>
    </rPh>
    <rPh sb="2" eb="4">
      <t>ジカン</t>
    </rPh>
    <rPh sb="5" eb="7">
      <t>シュウリョウ</t>
    </rPh>
    <rPh sb="7" eb="9">
      <t>ジカン</t>
    </rPh>
    <rPh sb="14" eb="16">
      <t>ガッコウ</t>
    </rPh>
    <rPh sb="17" eb="19">
      <t>リヨウ</t>
    </rPh>
    <rPh sb="19" eb="21">
      <t>カノウ</t>
    </rPh>
    <rPh sb="21" eb="23">
      <t>ジカン</t>
    </rPh>
    <rPh sb="24" eb="25">
      <t>シタガ</t>
    </rPh>
    <phoneticPr fontId="2"/>
  </si>
  <si>
    <t>キタチュウガッコウ</t>
  </si>
  <si>
    <t>(0744)33-3951</t>
  </si>
  <si>
    <t>タワラモトショウガッコウ</t>
  </si>
  <si>
    <t>(0744)32-4801</t>
  </si>
  <si>
    <t>(0744)32-2517</t>
  </si>
  <si>
    <t>開始時間・終了時間については学校の利用可能時間に従う</t>
  </si>
  <si>
    <t>(0744)32-2327</t>
  </si>
  <si>
    <t>(0744)32-2729</t>
  </si>
  <si>
    <t>(0744)32-2501</t>
  </si>
  <si>
    <t>ニンテイコドモエンタワラモトヨウチエン</t>
  </si>
  <si>
    <t>(0744)32-6170</t>
  </si>
  <si>
    <t>開始時間・終了時間については園の利用可能時間に従う</t>
    <rPh sb="14" eb="15">
      <t>エン</t>
    </rPh>
    <phoneticPr fontId="2"/>
  </si>
  <si>
    <t>キタヨウチエン</t>
  </si>
  <si>
    <t>(0744)32-3331</t>
  </si>
  <si>
    <t>ミナミヨウチエン</t>
  </si>
  <si>
    <t>(0744)32-2341</t>
  </si>
  <si>
    <t>ニンテイコドモエンヒラノヨウチエン</t>
  </si>
  <si>
    <t>(0744)32-4098</t>
  </si>
  <si>
    <t>(0744)33-5882</t>
    <phoneticPr fontId="2"/>
  </si>
  <si>
    <t>(0744)33-8770</t>
    <phoneticPr fontId="2"/>
  </si>
  <si>
    <t>(0744)33-8773</t>
    <phoneticPr fontId="2"/>
  </si>
  <si>
    <t>(0744)33-8774</t>
    <phoneticPr fontId="2"/>
  </si>
  <si>
    <t>(0744)33-8771</t>
    <phoneticPr fontId="2"/>
  </si>
  <si>
    <t>(0744)33-8772</t>
    <phoneticPr fontId="2"/>
  </si>
  <si>
    <t>北小学校</t>
    <phoneticPr fontId="2"/>
  </si>
  <si>
    <t>月火水木金</t>
    <phoneticPr fontId="2"/>
  </si>
  <si>
    <t>保健センターに併設にしているため、保健センター開設日【月～金　8：30～17:15（祝日は除く）】も利用可</t>
    <rPh sb="0" eb="2">
      <t>ホケン</t>
    </rPh>
    <rPh sb="7" eb="9">
      <t>ヘイセツ</t>
    </rPh>
    <rPh sb="17" eb="19">
      <t>ホケン</t>
    </rPh>
    <rPh sb="23" eb="26">
      <t>カイセツビ</t>
    </rPh>
    <rPh sb="27" eb="28">
      <t>ツキ</t>
    </rPh>
    <rPh sb="29" eb="30">
      <t>キン</t>
    </rPh>
    <rPh sb="42" eb="44">
      <t>シュクジツ</t>
    </rPh>
    <rPh sb="45" eb="46">
      <t>ノゾ</t>
    </rPh>
    <rPh sb="50" eb="53">
      <t>リヨウカ</t>
    </rPh>
    <phoneticPr fontId="2"/>
  </si>
  <si>
    <t>http://www.town.tawaramoto.nara.jp/</t>
    <phoneticPr fontId="2"/>
  </si>
  <si>
    <t>http://www.town.tawaramoto.nara.jp/aogaki/index.html</t>
    <phoneticPr fontId="2"/>
  </si>
  <si>
    <t>http://www.town.tawaramoto.nara.jp/soshki/kyouikuiinkai/syogai/gyosei/shisetsu/sport/746.html</t>
    <phoneticPr fontId="2"/>
  </si>
  <si>
    <t>http://www.town.tawaramoto.nara.jp/mokuteki_bamen/gomi/gomi/5684.html</t>
    <phoneticPr fontId="2"/>
  </si>
  <si>
    <t>http://www.town.tawaramoto.nara.jp/soshki/jumin/tyouju/gyosei/shisetsu/kenko/1228.html</t>
    <phoneticPr fontId="2"/>
  </si>
  <si>
    <t>http://www.town.tawaramoto.nara.jp/soshki/jumin/fukushi/gyosei/shisetsu/etc/1223.html</t>
    <phoneticPr fontId="2"/>
  </si>
  <si>
    <t>https://www.karako-kagi.com/</t>
    <phoneticPr fontId="2"/>
  </si>
  <si>
    <t>https://www.narakotsu.co.jp/kanren/karako-kagi/</t>
    <phoneticPr fontId="2"/>
  </si>
  <si>
    <t>http://www.town.tawaramoto.nara.jp/gyosei/shisetsu/jr_high/3512.html</t>
    <phoneticPr fontId="2"/>
  </si>
  <si>
    <t>http://www.town.tawaramoto.nara.jp/gyosei/shisetsu/jr_high/3509.html</t>
    <phoneticPr fontId="2"/>
  </si>
  <si>
    <t>http://www.town.tawaramoto.nara.jp/gyosei/shisetsu/primary/3515.html</t>
    <phoneticPr fontId="2"/>
  </si>
  <si>
    <t>http://www.town.tawaramoto.nara.jp/gyosei/shisetsu/primary/3514.html</t>
    <phoneticPr fontId="2"/>
  </si>
  <si>
    <t>http://www.town.tawaramoto.nara.jp/gyosei/shisetsu/primary/3516.html</t>
    <phoneticPr fontId="2"/>
  </si>
  <si>
    <t>http://www.town.tawaramoto.nara.jp/gyosei/shisetsu/primary/3513.html</t>
    <phoneticPr fontId="2"/>
  </si>
  <si>
    <t>http://www.town.tawaramoto.nara.jp/gyosei/shisetsu/primary/3511.html</t>
    <phoneticPr fontId="2"/>
  </si>
  <si>
    <t>http://www.town.tawaramoto.nara.jp/gyosei/shisetsu/kindergarten/kinder_tawaramoto/3510.html</t>
    <phoneticPr fontId="2"/>
  </si>
  <si>
    <t>http://www.town.tawaramoto.nara.jp/gyosei/shisetsu/kindergarten/kinder_kita/3505.html</t>
    <phoneticPr fontId="2"/>
  </si>
  <si>
    <t>http://www.town.tawaramoto.nara.jp/gyosei/shisetsu/kindergarten/kinder_minami/3508.html</t>
    <phoneticPr fontId="2"/>
  </si>
  <si>
    <t>http://www.town.tawaramoto.nara.jp/gyosei/shisetsu/kindergarten/kinder_hirano/3506.html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</si>
</sst>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3" fillId="3" borderId="1" xfId="1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3" borderId="1" xfId="0" applyNumberFormat="1" applyFont="1" applyFill="1" applyBorder="1" applyAlignment="1">
      <alignment horizontal="center" vertical="center" shrinkToFit="1"/>
    </xf>
    <xf numFmtId="0" fontId="3" fillId="2" borderId="1" xfId="1" applyNumberFormat="1" applyFont="1" applyFill="1" applyBorder="1" applyAlignment="1">
      <alignment horizontal="center" vertical="center" shrinkToFit="1"/>
    </xf>
    <xf numFmtId="0" fontId="3" fillId="3" borderId="1" xfId="1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49" fontId="4" fillId="0" borderId="0" xfId="1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left" vertical="center" shrinkToFit="1"/>
    </xf>
    <xf numFmtId="49" fontId="3" fillId="0" borderId="1" xfId="1" applyNumberFormat="1" applyFont="1" applyBorder="1" applyAlignment="1">
      <alignment horizontal="center" vertical="center" shrinkToFit="1"/>
    </xf>
    <xf numFmtId="0" fontId="3" fillId="0" borderId="1" xfId="1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shrinkToFit="1"/>
    </xf>
    <xf numFmtId="49" fontId="3" fillId="0" borderId="1" xfId="1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1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"/>
  <sheetViews>
    <sheetView tabSelected="1" view="pageBreakPreview" zoomScaleNormal="100" zoomScaleSheetLayoutView="100" workbookViewId="0">
      <pane xSplit="5" ySplit="1" topLeftCell="F17" activePane="bottomRight" state="frozen"/>
      <selection activeCell="E1" sqref="E1"/>
      <selection pane="topRight" activeCell="F1" sqref="F1"/>
      <selection pane="bottomLeft" activeCell="E2" sqref="E2"/>
      <selection pane="bottomRight"/>
    </sheetView>
  </sheetViews>
  <sheetFormatPr defaultColWidth="9" defaultRowHeight="15.75" x14ac:dyDescent="0.15"/>
  <cols>
    <col min="1" max="1" width="9.625" style="2" customWidth="1"/>
    <col min="2" max="2" width="11.625" style="2" customWidth="1"/>
    <col min="3" max="3" width="10.125" style="2" customWidth="1"/>
    <col min="4" max="4" width="10.875" style="2" customWidth="1"/>
    <col min="5" max="5" width="24.25" style="2" customWidth="1"/>
    <col min="6" max="6" width="22.625" style="8" customWidth="1"/>
    <col min="7" max="7" width="31.25" style="2" customWidth="1"/>
    <col min="8" max="8" width="10.125" style="9" customWidth="1"/>
    <col min="9" max="10" width="8.875" style="8" customWidth="1"/>
    <col min="11" max="11" width="17.25" style="9" customWidth="1"/>
    <col min="12" max="12" width="15" style="10" customWidth="1"/>
    <col min="13" max="13" width="9.625" style="9" customWidth="1"/>
    <col min="14" max="14" width="15.625" style="9" customWidth="1"/>
    <col min="15" max="15" width="12.625" style="9" customWidth="1"/>
    <col min="16" max="16" width="25" style="8" customWidth="1"/>
    <col min="17" max="18" width="10.75" style="11" customWidth="1"/>
    <col min="19" max="19" width="43.375" style="2" customWidth="1"/>
    <col min="20" max="20" width="10.625" style="2" customWidth="1"/>
    <col min="21" max="21" width="35.375" style="2" customWidth="1"/>
    <col min="22" max="22" width="10.875" style="2" customWidth="1"/>
    <col min="23" max="16384" width="9" style="7"/>
  </cols>
  <sheetData>
    <row r="1" spans="1:22" ht="25.5" customHeight="1" x14ac:dyDescent="0.15">
      <c r="A1" s="3" t="s">
        <v>14</v>
      </c>
      <c r="B1" s="3" t="s">
        <v>15</v>
      </c>
      <c r="C1" s="3" t="s">
        <v>17</v>
      </c>
      <c r="D1" s="3" t="s">
        <v>18</v>
      </c>
      <c r="E1" s="4" t="s">
        <v>1</v>
      </c>
      <c r="F1" s="4" t="s">
        <v>2</v>
      </c>
      <c r="G1" s="1" t="s">
        <v>0</v>
      </c>
      <c r="H1" s="5" t="s">
        <v>16</v>
      </c>
      <c r="I1" s="3" t="s">
        <v>3</v>
      </c>
      <c r="J1" s="3" t="s">
        <v>4</v>
      </c>
      <c r="K1" s="6" t="s">
        <v>5</v>
      </c>
      <c r="L1" s="5" t="s">
        <v>6</v>
      </c>
      <c r="M1" s="5" t="s">
        <v>21</v>
      </c>
      <c r="N1" s="5" t="s">
        <v>20</v>
      </c>
      <c r="O1" s="5" t="s">
        <v>7</v>
      </c>
      <c r="P1" s="4" t="s">
        <v>8</v>
      </c>
      <c r="Q1" s="4" t="s">
        <v>9</v>
      </c>
      <c r="R1" s="4" t="s">
        <v>10</v>
      </c>
      <c r="S1" s="3" t="s">
        <v>11</v>
      </c>
      <c r="T1" s="3" t="s">
        <v>19</v>
      </c>
      <c r="U1" s="3" t="s">
        <v>12</v>
      </c>
      <c r="V1" s="3" t="s">
        <v>13</v>
      </c>
    </row>
    <row r="2" spans="1:22" ht="24.95" customHeight="1" x14ac:dyDescent="0.15">
      <c r="A2" s="12" t="s">
        <v>22</v>
      </c>
      <c r="B2" s="12" t="s">
        <v>23</v>
      </c>
      <c r="C2" s="12" t="s">
        <v>24</v>
      </c>
      <c r="D2" s="12" t="s">
        <v>25</v>
      </c>
      <c r="E2" s="12" t="s">
        <v>26</v>
      </c>
      <c r="F2" s="13" t="s">
        <v>27</v>
      </c>
      <c r="G2" s="12" t="s">
        <v>86</v>
      </c>
      <c r="H2" s="14"/>
      <c r="I2" s="13"/>
      <c r="J2" s="13"/>
      <c r="K2" s="15" t="s">
        <v>28</v>
      </c>
      <c r="L2" s="16" t="s">
        <v>109</v>
      </c>
      <c r="M2" s="15" t="s">
        <v>110</v>
      </c>
      <c r="N2" s="15" t="s">
        <v>106</v>
      </c>
      <c r="O2" s="15" t="s">
        <v>25</v>
      </c>
      <c r="P2" s="13" t="s">
        <v>111</v>
      </c>
      <c r="Q2" s="17">
        <v>0.35416666666666669</v>
      </c>
      <c r="R2" s="17">
        <v>0.71875</v>
      </c>
      <c r="S2" s="12" t="s">
        <v>112</v>
      </c>
      <c r="T2" s="12" t="s">
        <v>113</v>
      </c>
      <c r="U2" s="18" t="s">
        <v>188</v>
      </c>
      <c r="V2" s="12"/>
    </row>
    <row r="3" spans="1:22" ht="24.95" customHeight="1" x14ac:dyDescent="0.15">
      <c r="A3" s="12" t="s">
        <v>120</v>
      </c>
      <c r="B3" s="12" t="s">
        <v>53</v>
      </c>
      <c r="C3" s="12" t="s">
        <v>24</v>
      </c>
      <c r="D3" s="12" t="s">
        <v>25</v>
      </c>
      <c r="E3" s="12" t="s">
        <v>29</v>
      </c>
      <c r="F3" s="13" t="s">
        <v>121</v>
      </c>
      <c r="G3" s="12" t="s">
        <v>87</v>
      </c>
      <c r="H3" s="15"/>
      <c r="I3" s="13"/>
      <c r="J3" s="13"/>
      <c r="K3" s="15" t="s">
        <v>52</v>
      </c>
      <c r="L3" s="16" t="s">
        <v>122</v>
      </c>
      <c r="M3" s="15"/>
      <c r="N3" s="15" t="s">
        <v>106</v>
      </c>
      <c r="O3" s="15" t="s">
        <v>25</v>
      </c>
      <c r="P3" s="13" t="s">
        <v>123</v>
      </c>
      <c r="Q3" s="17">
        <v>0.35416666666666669</v>
      </c>
      <c r="R3" s="17">
        <v>0.89583333333333337</v>
      </c>
      <c r="S3" s="12" t="s">
        <v>124</v>
      </c>
      <c r="T3" s="12" t="s">
        <v>113</v>
      </c>
      <c r="U3" s="18" t="s">
        <v>189</v>
      </c>
      <c r="V3" s="12"/>
    </row>
    <row r="4" spans="1:22" ht="42" customHeight="1" x14ac:dyDescent="0.15">
      <c r="A4" s="12" t="s">
        <v>120</v>
      </c>
      <c r="B4" s="12" t="s">
        <v>54</v>
      </c>
      <c r="C4" s="12" t="s">
        <v>24</v>
      </c>
      <c r="D4" s="12" t="s">
        <v>25</v>
      </c>
      <c r="E4" s="12" t="s">
        <v>30</v>
      </c>
      <c r="F4" s="13" t="s">
        <v>125</v>
      </c>
      <c r="G4" s="12" t="s">
        <v>88</v>
      </c>
      <c r="H4" s="15"/>
      <c r="I4" s="13"/>
      <c r="J4" s="13"/>
      <c r="K4" s="15" t="s">
        <v>77</v>
      </c>
      <c r="L4" s="16" t="s">
        <v>179</v>
      </c>
      <c r="M4" s="15"/>
      <c r="N4" s="15" t="s">
        <v>106</v>
      </c>
      <c r="O4" s="15" t="s">
        <v>25</v>
      </c>
      <c r="P4" s="13" t="s">
        <v>126</v>
      </c>
      <c r="Q4" s="17">
        <v>0.35416666666666669</v>
      </c>
      <c r="R4" s="17">
        <v>0.875</v>
      </c>
      <c r="S4" s="12" t="s">
        <v>124</v>
      </c>
      <c r="T4" s="12" t="s">
        <v>113</v>
      </c>
      <c r="U4" s="18" t="s">
        <v>190</v>
      </c>
      <c r="V4" s="12"/>
    </row>
    <row r="5" spans="1:22" ht="24.95" customHeight="1" x14ac:dyDescent="0.15">
      <c r="A5" s="12" t="s">
        <v>120</v>
      </c>
      <c r="B5" s="12" t="s">
        <v>55</v>
      </c>
      <c r="C5" s="12" t="s">
        <v>24</v>
      </c>
      <c r="D5" s="12" t="s">
        <v>25</v>
      </c>
      <c r="E5" s="12" t="s">
        <v>31</v>
      </c>
      <c r="F5" s="13" t="s">
        <v>127</v>
      </c>
      <c r="G5" s="12" t="s">
        <v>89</v>
      </c>
      <c r="H5" s="15"/>
      <c r="I5" s="13"/>
      <c r="J5" s="13"/>
      <c r="K5" s="15" t="s">
        <v>78</v>
      </c>
      <c r="L5" s="16" t="s">
        <v>128</v>
      </c>
      <c r="M5" s="15"/>
      <c r="N5" s="15" t="s">
        <v>106</v>
      </c>
      <c r="O5" s="15" t="s">
        <v>25</v>
      </c>
      <c r="P5" s="13" t="s">
        <v>111</v>
      </c>
      <c r="Q5" s="17">
        <v>0.35416666666666669</v>
      </c>
      <c r="R5" s="17">
        <v>0.71875</v>
      </c>
      <c r="S5" s="12" t="s">
        <v>147</v>
      </c>
      <c r="T5" s="12" t="s">
        <v>129</v>
      </c>
      <c r="U5" s="18" t="s">
        <v>191</v>
      </c>
      <c r="V5" s="12"/>
    </row>
    <row r="6" spans="1:22" ht="37.5" customHeight="1" x14ac:dyDescent="0.15">
      <c r="A6" s="12" t="s">
        <v>120</v>
      </c>
      <c r="B6" s="12" t="s">
        <v>56</v>
      </c>
      <c r="C6" s="12" t="s">
        <v>24</v>
      </c>
      <c r="D6" s="12" t="s">
        <v>25</v>
      </c>
      <c r="E6" s="12" t="s">
        <v>32</v>
      </c>
      <c r="F6" s="13" t="s">
        <v>148</v>
      </c>
      <c r="G6" s="12" t="s">
        <v>90</v>
      </c>
      <c r="H6" s="15"/>
      <c r="I6" s="13"/>
      <c r="J6" s="13"/>
      <c r="K6" s="15" t="s">
        <v>78</v>
      </c>
      <c r="L6" s="16" t="s">
        <v>149</v>
      </c>
      <c r="M6" s="15"/>
      <c r="N6" s="15" t="s">
        <v>106</v>
      </c>
      <c r="O6" s="15" t="s">
        <v>25</v>
      </c>
      <c r="P6" s="13" t="s">
        <v>150</v>
      </c>
      <c r="Q6" s="17">
        <v>0.375</v>
      </c>
      <c r="R6" s="17">
        <v>0.70833333333333337</v>
      </c>
      <c r="S6" s="12" t="s">
        <v>151</v>
      </c>
      <c r="T6" s="12" t="s">
        <v>113</v>
      </c>
      <c r="U6" s="18" t="s">
        <v>192</v>
      </c>
      <c r="V6" s="12"/>
    </row>
    <row r="7" spans="1:22" ht="37.5" customHeight="1" x14ac:dyDescent="0.15">
      <c r="A7" s="12" t="s">
        <v>22</v>
      </c>
      <c r="B7" s="12" t="s">
        <v>57</v>
      </c>
      <c r="C7" s="12" t="s">
        <v>24</v>
      </c>
      <c r="D7" s="12" t="s">
        <v>25</v>
      </c>
      <c r="E7" s="12" t="s">
        <v>33</v>
      </c>
      <c r="F7" s="13" t="s">
        <v>107</v>
      </c>
      <c r="G7" s="12" t="s">
        <v>91</v>
      </c>
      <c r="H7" s="15"/>
      <c r="I7" s="13"/>
      <c r="J7" s="13"/>
      <c r="K7" s="15" t="s">
        <v>79</v>
      </c>
      <c r="L7" s="16" t="s">
        <v>114</v>
      </c>
      <c r="M7" s="15"/>
      <c r="N7" s="15" t="s">
        <v>106</v>
      </c>
      <c r="O7" s="15" t="s">
        <v>25</v>
      </c>
      <c r="P7" s="13" t="s">
        <v>115</v>
      </c>
      <c r="Q7" s="17">
        <v>0.375</v>
      </c>
      <c r="R7" s="17">
        <v>0.70833333333333337</v>
      </c>
      <c r="S7" s="19" t="s">
        <v>116</v>
      </c>
      <c r="T7" s="12" t="s">
        <v>113</v>
      </c>
      <c r="U7" s="18" t="s">
        <v>193</v>
      </c>
      <c r="V7" s="12"/>
    </row>
    <row r="8" spans="1:22" ht="37.5" customHeight="1" x14ac:dyDescent="0.15">
      <c r="A8" s="12" t="s">
        <v>22</v>
      </c>
      <c r="B8" s="12" t="s">
        <v>58</v>
      </c>
      <c r="C8" s="12" t="s">
        <v>24</v>
      </c>
      <c r="D8" s="12" t="s">
        <v>25</v>
      </c>
      <c r="E8" s="12" t="s">
        <v>34</v>
      </c>
      <c r="F8" s="13" t="s">
        <v>108</v>
      </c>
      <c r="G8" s="12" t="s">
        <v>92</v>
      </c>
      <c r="H8" s="15"/>
      <c r="I8" s="13"/>
      <c r="J8" s="13"/>
      <c r="K8" s="15" t="s">
        <v>80</v>
      </c>
      <c r="L8" s="16" t="s">
        <v>117</v>
      </c>
      <c r="M8" s="15"/>
      <c r="N8" s="15" t="s">
        <v>106</v>
      </c>
      <c r="O8" s="15" t="s">
        <v>25</v>
      </c>
      <c r="P8" s="13" t="s">
        <v>118</v>
      </c>
      <c r="Q8" s="17">
        <v>0.41666666666666669</v>
      </c>
      <c r="R8" s="17">
        <v>0.66666666666666663</v>
      </c>
      <c r="S8" s="12" t="s">
        <v>187</v>
      </c>
      <c r="T8" s="12" t="s">
        <v>113</v>
      </c>
      <c r="U8" s="18" t="s">
        <v>119</v>
      </c>
      <c r="V8" s="12"/>
    </row>
    <row r="9" spans="1:22" ht="24.95" customHeight="1" x14ac:dyDescent="0.15">
      <c r="A9" s="12" t="s">
        <v>120</v>
      </c>
      <c r="B9" s="12" t="s">
        <v>59</v>
      </c>
      <c r="C9" s="12" t="s">
        <v>24</v>
      </c>
      <c r="D9" s="12" t="s">
        <v>25</v>
      </c>
      <c r="E9" s="12" t="s">
        <v>35</v>
      </c>
      <c r="F9" s="13" t="s">
        <v>130</v>
      </c>
      <c r="G9" s="12" t="s">
        <v>93</v>
      </c>
      <c r="H9" s="15"/>
      <c r="I9" s="13"/>
      <c r="J9" s="13"/>
      <c r="K9" s="15" t="s">
        <v>81</v>
      </c>
      <c r="L9" s="16" t="s">
        <v>131</v>
      </c>
      <c r="M9" s="15"/>
      <c r="N9" s="15" t="s">
        <v>132</v>
      </c>
      <c r="O9" s="15" t="s">
        <v>133</v>
      </c>
      <c r="P9" s="13" t="s">
        <v>126</v>
      </c>
      <c r="Q9" s="17">
        <v>0.375</v>
      </c>
      <c r="R9" s="17">
        <v>0.70833333333333337</v>
      </c>
      <c r="S9" s="12" t="s">
        <v>134</v>
      </c>
      <c r="T9" s="12" t="s">
        <v>113</v>
      </c>
      <c r="U9" s="18" t="s">
        <v>194</v>
      </c>
      <c r="V9" s="12"/>
    </row>
    <row r="10" spans="1:22" ht="24.95" customHeight="1" x14ac:dyDescent="0.15">
      <c r="A10" s="12" t="s">
        <v>120</v>
      </c>
      <c r="B10" s="12" t="s">
        <v>60</v>
      </c>
      <c r="C10" s="12" t="s">
        <v>24</v>
      </c>
      <c r="D10" s="12" t="s">
        <v>25</v>
      </c>
      <c r="E10" s="12" t="s">
        <v>36</v>
      </c>
      <c r="F10" s="13" t="s">
        <v>152</v>
      </c>
      <c r="G10" s="12" t="s">
        <v>94</v>
      </c>
      <c r="H10" s="15"/>
      <c r="I10" s="13"/>
      <c r="J10" s="13"/>
      <c r="K10" s="15" t="s">
        <v>153</v>
      </c>
      <c r="L10" s="16" t="s">
        <v>154</v>
      </c>
      <c r="M10" s="15"/>
      <c r="N10" s="20" t="s">
        <v>106</v>
      </c>
      <c r="O10" s="20" t="s">
        <v>25</v>
      </c>
      <c r="P10" s="13" t="s">
        <v>155</v>
      </c>
      <c r="Q10" s="17">
        <v>0.375</v>
      </c>
      <c r="R10" s="17">
        <v>0.75</v>
      </c>
      <c r="S10" s="12" t="s">
        <v>156</v>
      </c>
      <c r="T10" s="12" t="s">
        <v>113</v>
      </c>
      <c r="U10" s="18" t="s">
        <v>195</v>
      </c>
      <c r="V10" s="12"/>
    </row>
    <row r="11" spans="1:22" ht="24.95" customHeight="1" x14ac:dyDescent="0.15">
      <c r="A11" s="21" t="s">
        <v>120</v>
      </c>
      <c r="B11" s="21" t="s">
        <v>61</v>
      </c>
      <c r="C11" s="21" t="s">
        <v>24</v>
      </c>
      <c r="D11" s="21" t="s">
        <v>25</v>
      </c>
      <c r="E11" s="21" t="s">
        <v>37</v>
      </c>
      <c r="F11" s="22" t="s">
        <v>157</v>
      </c>
      <c r="G11" s="21" t="s">
        <v>95</v>
      </c>
      <c r="H11" s="20"/>
      <c r="I11" s="22"/>
      <c r="J11" s="22"/>
      <c r="K11" s="20" t="s">
        <v>82</v>
      </c>
      <c r="L11" s="23" t="s">
        <v>158</v>
      </c>
      <c r="M11" s="20"/>
      <c r="N11" s="20" t="s">
        <v>106</v>
      </c>
      <c r="O11" s="20" t="s">
        <v>25</v>
      </c>
      <c r="P11" s="22" t="s">
        <v>186</v>
      </c>
      <c r="Q11" s="24"/>
      <c r="R11" s="24"/>
      <c r="S11" s="21" t="s">
        <v>160</v>
      </c>
      <c r="T11" s="21" t="s">
        <v>113</v>
      </c>
      <c r="U11" s="18" t="s">
        <v>196</v>
      </c>
      <c r="V11" s="21"/>
    </row>
    <row r="12" spans="1:22" ht="24.95" customHeight="1" x14ac:dyDescent="0.15">
      <c r="A12" s="21" t="s">
        <v>120</v>
      </c>
      <c r="B12" s="21" t="s">
        <v>62</v>
      </c>
      <c r="C12" s="21" t="s">
        <v>24</v>
      </c>
      <c r="D12" s="21" t="s">
        <v>25</v>
      </c>
      <c r="E12" s="21" t="s">
        <v>38</v>
      </c>
      <c r="F12" s="22" t="s">
        <v>161</v>
      </c>
      <c r="G12" s="21" t="s">
        <v>96</v>
      </c>
      <c r="H12" s="20"/>
      <c r="I12" s="22"/>
      <c r="J12" s="22"/>
      <c r="K12" s="20" t="s">
        <v>82</v>
      </c>
      <c r="L12" s="23" t="s">
        <v>162</v>
      </c>
      <c r="M12" s="20"/>
      <c r="N12" s="20" t="s">
        <v>106</v>
      </c>
      <c r="O12" s="20" t="s">
        <v>25</v>
      </c>
      <c r="P12" s="22" t="s">
        <v>159</v>
      </c>
      <c r="Q12" s="24"/>
      <c r="R12" s="24"/>
      <c r="S12" s="21" t="s">
        <v>160</v>
      </c>
      <c r="T12" s="21" t="s">
        <v>113</v>
      </c>
      <c r="U12" s="18" t="s">
        <v>197</v>
      </c>
      <c r="V12" s="21"/>
    </row>
    <row r="13" spans="1:22" ht="24.95" customHeight="1" x14ac:dyDescent="0.15">
      <c r="A13" s="21" t="s">
        <v>120</v>
      </c>
      <c r="B13" s="21" t="s">
        <v>63</v>
      </c>
      <c r="C13" s="21" t="s">
        <v>24</v>
      </c>
      <c r="D13" s="21" t="s">
        <v>25</v>
      </c>
      <c r="E13" s="21" t="s">
        <v>39</v>
      </c>
      <c r="F13" s="22" t="s">
        <v>163</v>
      </c>
      <c r="G13" s="21" t="s">
        <v>97</v>
      </c>
      <c r="H13" s="20"/>
      <c r="I13" s="22"/>
      <c r="J13" s="22"/>
      <c r="K13" s="20" t="s">
        <v>82</v>
      </c>
      <c r="L13" s="23" t="s">
        <v>164</v>
      </c>
      <c r="M13" s="20"/>
      <c r="N13" s="20" t="s">
        <v>106</v>
      </c>
      <c r="O13" s="20" t="s">
        <v>25</v>
      </c>
      <c r="P13" s="22" t="s">
        <v>159</v>
      </c>
      <c r="Q13" s="24"/>
      <c r="R13" s="24"/>
      <c r="S13" s="21" t="s">
        <v>160</v>
      </c>
      <c r="T13" s="21" t="s">
        <v>113</v>
      </c>
      <c r="U13" s="18" t="s">
        <v>198</v>
      </c>
      <c r="V13" s="21"/>
    </row>
    <row r="14" spans="1:22" ht="24.95" customHeight="1" x14ac:dyDescent="0.15">
      <c r="A14" s="21" t="s">
        <v>120</v>
      </c>
      <c r="B14" s="21" t="s">
        <v>64</v>
      </c>
      <c r="C14" s="21" t="s">
        <v>24</v>
      </c>
      <c r="D14" s="21" t="s">
        <v>25</v>
      </c>
      <c r="E14" s="21" t="s">
        <v>40</v>
      </c>
      <c r="F14" s="22" t="s">
        <v>135</v>
      </c>
      <c r="G14" s="21" t="s">
        <v>97</v>
      </c>
      <c r="H14" s="20"/>
      <c r="I14" s="22"/>
      <c r="J14" s="22"/>
      <c r="K14" s="20" t="s">
        <v>83</v>
      </c>
      <c r="L14" s="23" t="s">
        <v>180</v>
      </c>
      <c r="M14" s="20"/>
      <c r="N14" s="20" t="s">
        <v>106</v>
      </c>
      <c r="O14" s="20" t="s">
        <v>25</v>
      </c>
      <c r="P14" s="22" t="s">
        <v>136</v>
      </c>
      <c r="Q14" s="24">
        <v>0.54166666666666663</v>
      </c>
      <c r="R14" s="24">
        <v>0.79166666666666663</v>
      </c>
      <c r="S14" s="21" t="s">
        <v>137</v>
      </c>
      <c r="T14" s="21" t="s">
        <v>113</v>
      </c>
      <c r="U14" s="25" t="s">
        <v>138</v>
      </c>
      <c r="V14" s="21"/>
    </row>
    <row r="15" spans="1:22" ht="24.95" customHeight="1" x14ac:dyDescent="0.15">
      <c r="A15" s="21" t="s">
        <v>120</v>
      </c>
      <c r="B15" s="21" t="s">
        <v>65</v>
      </c>
      <c r="C15" s="21" t="s">
        <v>24</v>
      </c>
      <c r="D15" s="21" t="s">
        <v>25</v>
      </c>
      <c r="E15" s="21" t="s">
        <v>185</v>
      </c>
      <c r="F15" s="22" t="s">
        <v>139</v>
      </c>
      <c r="G15" s="21" t="s">
        <v>98</v>
      </c>
      <c r="H15" s="20"/>
      <c r="I15" s="22"/>
      <c r="J15" s="22"/>
      <c r="K15" s="20" t="s">
        <v>82</v>
      </c>
      <c r="L15" s="23" t="s">
        <v>165</v>
      </c>
      <c r="M15" s="20"/>
      <c r="N15" s="20" t="s">
        <v>106</v>
      </c>
      <c r="O15" s="20" t="s">
        <v>25</v>
      </c>
      <c r="P15" s="22" t="s">
        <v>159</v>
      </c>
      <c r="Q15" s="24"/>
      <c r="R15" s="24"/>
      <c r="S15" s="21" t="s">
        <v>166</v>
      </c>
      <c r="T15" s="21" t="s">
        <v>113</v>
      </c>
      <c r="U15" s="26" t="s">
        <v>199</v>
      </c>
      <c r="V15" s="21"/>
    </row>
    <row r="16" spans="1:22" ht="24.95" customHeight="1" x14ac:dyDescent="0.15">
      <c r="A16" s="21" t="s">
        <v>120</v>
      </c>
      <c r="B16" s="21" t="s">
        <v>66</v>
      </c>
      <c r="C16" s="21" t="s">
        <v>24</v>
      </c>
      <c r="D16" s="21" t="s">
        <v>25</v>
      </c>
      <c r="E16" s="21" t="s">
        <v>41</v>
      </c>
      <c r="F16" s="22" t="s">
        <v>140</v>
      </c>
      <c r="G16" s="21" t="s">
        <v>98</v>
      </c>
      <c r="H16" s="20"/>
      <c r="I16" s="22"/>
      <c r="J16" s="22"/>
      <c r="K16" s="20" t="s">
        <v>83</v>
      </c>
      <c r="L16" s="23" t="s">
        <v>181</v>
      </c>
      <c r="M16" s="20"/>
      <c r="N16" s="20" t="s">
        <v>106</v>
      </c>
      <c r="O16" s="20" t="s">
        <v>25</v>
      </c>
      <c r="P16" s="22" t="s">
        <v>136</v>
      </c>
      <c r="Q16" s="24">
        <v>0.54166666666666663</v>
      </c>
      <c r="R16" s="24">
        <v>0.79166666666666663</v>
      </c>
      <c r="S16" s="21" t="s">
        <v>137</v>
      </c>
      <c r="T16" s="21" t="s">
        <v>113</v>
      </c>
      <c r="U16" s="25" t="s">
        <v>138</v>
      </c>
      <c r="V16" s="21"/>
    </row>
    <row r="17" spans="1:22" ht="24.95" customHeight="1" x14ac:dyDescent="0.15">
      <c r="A17" s="21" t="s">
        <v>120</v>
      </c>
      <c r="B17" s="21" t="s">
        <v>67</v>
      </c>
      <c r="C17" s="21" t="s">
        <v>24</v>
      </c>
      <c r="D17" s="21" t="s">
        <v>25</v>
      </c>
      <c r="E17" s="21" t="s">
        <v>42</v>
      </c>
      <c r="F17" s="22" t="s">
        <v>141</v>
      </c>
      <c r="G17" s="21" t="s">
        <v>99</v>
      </c>
      <c r="H17" s="20"/>
      <c r="I17" s="22"/>
      <c r="J17" s="22"/>
      <c r="K17" s="20" t="s">
        <v>82</v>
      </c>
      <c r="L17" s="23" t="s">
        <v>167</v>
      </c>
      <c r="M17" s="20"/>
      <c r="N17" s="20" t="s">
        <v>106</v>
      </c>
      <c r="O17" s="20" t="s">
        <v>25</v>
      </c>
      <c r="P17" s="22" t="s">
        <v>159</v>
      </c>
      <c r="Q17" s="24"/>
      <c r="R17" s="24"/>
      <c r="S17" s="21" t="s">
        <v>166</v>
      </c>
      <c r="T17" s="21" t="s">
        <v>113</v>
      </c>
      <c r="U17" s="26" t="s">
        <v>200</v>
      </c>
      <c r="V17" s="21"/>
    </row>
    <row r="18" spans="1:22" ht="24.95" customHeight="1" x14ac:dyDescent="0.15">
      <c r="A18" s="21" t="s">
        <v>120</v>
      </c>
      <c r="B18" s="21" t="s">
        <v>68</v>
      </c>
      <c r="C18" s="21" t="s">
        <v>24</v>
      </c>
      <c r="D18" s="21" t="s">
        <v>25</v>
      </c>
      <c r="E18" s="21" t="s">
        <v>43</v>
      </c>
      <c r="F18" s="22" t="s">
        <v>142</v>
      </c>
      <c r="G18" s="21" t="s">
        <v>99</v>
      </c>
      <c r="H18" s="20"/>
      <c r="I18" s="22"/>
      <c r="J18" s="22"/>
      <c r="K18" s="20" t="s">
        <v>83</v>
      </c>
      <c r="L18" s="23" t="s">
        <v>182</v>
      </c>
      <c r="M18" s="20"/>
      <c r="N18" s="20" t="s">
        <v>106</v>
      </c>
      <c r="O18" s="20" t="s">
        <v>25</v>
      </c>
      <c r="P18" s="22" t="s">
        <v>136</v>
      </c>
      <c r="Q18" s="24">
        <v>0.54166666666666663</v>
      </c>
      <c r="R18" s="24">
        <v>0.79166666666666663</v>
      </c>
      <c r="S18" s="21" t="s">
        <v>137</v>
      </c>
      <c r="T18" s="21" t="s">
        <v>113</v>
      </c>
      <c r="U18" s="25" t="s">
        <v>138</v>
      </c>
      <c r="V18" s="21"/>
    </row>
    <row r="19" spans="1:22" ht="24.95" customHeight="1" x14ac:dyDescent="0.15">
      <c r="A19" s="21" t="s">
        <v>120</v>
      </c>
      <c r="B19" s="21" t="s">
        <v>69</v>
      </c>
      <c r="C19" s="21" t="s">
        <v>24</v>
      </c>
      <c r="D19" s="21" t="s">
        <v>25</v>
      </c>
      <c r="E19" s="21" t="s">
        <v>44</v>
      </c>
      <c r="F19" s="22" t="s">
        <v>143</v>
      </c>
      <c r="G19" s="21" t="s">
        <v>100</v>
      </c>
      <c r="H19" s="20"/>
      <c r="I19" s="22"/>
      <c r="J19" s="22"/>
      <c r="K19" s="20" t="s">
        <v>82</v>
      </c>
      <c r="L19" s="23" t="s">
        <v>168</v>
      </c>
      <c r="M19" s="20"/>
      <c r="N19" s="20" t="s">
        <v>106</v>
      </c>
      <c r="O19" s="20" t="s">
        <v>25</v>
      </c>
      <c r="P19" s="22" t="s">
        <v>159</v>
      </c>
      <c r="Q19" s="24"/>
      <c r="R19" s="24"/>
      <c r="S19" s="21" t="s">
        <v>166</v>
      </c>
      <c r="T19" s="21" t="s">
        <v>113</v>
      </c>
      <c r="U19" s="26" t="s">
        <v>201</v>
      </c>
      <c r="V19" s="21"/>
    </row>
    <row r="20" spans="1:22" ht="24.95" customHeight="1" x14ac:dyDescent="0.15">
      <c r="A20" s="21" t="s">
        <v>120</v>
      </c>
      <c r="B20" s="21" t="s">
        <v>70</v>
      </c>
      <c r="C20" s="21" t="s">
        <v>24</v>
      </c>
      <c r="D20" s="21" t="s">
        <v>25</v>
      </c>
      <c r="E20" s="21" t="s">
        <v>45</v>
      </c>
      <c r="F20" s="22" t="s">
        <v>144</v>
      </c>
      <c r="G20" s="21" t="s">
        <v>100</v>
      </c>
      <c r="H20" s="20"/>
      <c r="I20" s="22"/>
      <c r="J20" s="22"/>
      <c r="K20" s="20" t="s">
        <v>83</v>
      </c>
      <c r="L20" s="23" t="s">
        <v>183</v>
      </c>
      <c r="M20" s="20"/>
      <c r="N20" s="20" t="s">
        <v>106</v>
      </c>
      <c r="O20" s="20" t="s">
        <v>25</v>
      </c>
      <c r="P20" s="22" t="s">
        <v>136</v>
      </c>
      <c r="Q20" s="24">
        <v>0.54166666666666663</v>
      </c>
      <c r="R20" s="24">
        <v>0.79166666666666663</v>
      </c>
      <c r="S20" s="21" t="s">
        <v>137</v>
      </c>
      <c r="T20" s="21" t="s">
        <v>113</v>
      </c>
      <c r="U20" s="25" t="s">
        <v>138</v>
      </c>
      <c r="V20" s="21"/>
    </row>
    <row r="21" spans="1:22" ht="24.95" customHeight="1" x14ac:dyDescent="0.15">
      <c r="A21" s="21" t="s">
        <v>120</v>
      </c>
      <c r="B21" s="21" t="s">
        <v>71</v>
      </c>
      <c r="C21" s="21" t="s">
        <v>24</v>
      </c>
      <c r="D21" s="21" t="s">
        <v>25</v>
      </c>
      <c r="E21" s="21" t="s">
        <v>46</v>
      </c>
      <c r="F21" s="22" t="s">
        <v>145</v>
      </c>
      <c r="G21" s="21" t="s">
        <v>101</v>
      </c>
      <c r="H21" s="20"/>
      <c r="I21" s="22"/>
      <c r="J21" s="22"/>
      <c r="K21" s="20" t="s">
        <v>82</v>
      </c>
      <c r="L21" s="23" t="s">
        <v>169</v>
      </c>
      <c r="M21" s="20"/>
      <c r="N21" s="20" t="s">
        <v>106</v>
      </c>
      <c r="O21" s="20" t="s">
        <v>25</v>
      </c>
      <c r="P21" s="22" t="s">
        <v>159</v>
      </c>
      <c r="Q21" s="24"/>
      <c r="R21" s="24"/>
      <c r="S21" s="21" t="s">
        <v>166</v>
      </c>
      <c r="T21" s="21" t="s">
        <v>113</v>
      </c>
      <c r="U21" s="26" t="s">
        <v>202</v>
      </c>
      <c r="V21" s="21"/>
    </row>
    <row r="22" spans="1:22" ht="24.95" customHeight="1" x14ac:dyDescent="0.15">
      <c r="A22" s="21" t="s">
        <v>120</v>
      </c>
      <c r="B22" s="21" t="s">
        <v>72</v>
      </c>
      <c r="C22" s="21" t="s">
        <v>24</v>
      </c>
      <c r="D22" s="21" t="s">
        <v>25</v>
      </c>
      <c r="E22" s="21" t="s">
        <v>47</v>
      </c>
      <c r="F22" s="22" t="s">
        <v>146</v>
      </c>
      <c r="G22" s="21" t="s">
        <v>101</v>
      </c>
      <c r="H22" s="20"/>
      <c r="I22" s="22"/>
      <c r="J22" s="22"/>
      <c r="K22" s="20" t="s">
        <v>83</v>
      </c>
      <c r="L22" s="23" t="s">
        <v>184</v>
      </c>
      <c r="M22" s="20"/>
      <c r="N22" s="20" t="s">
        <v>106</v>
      </c>
      <c r="O22" s="20" t="s">
        <v>25</v>
      </c>
      <c r="P22" s="22" t="s">
        <v>136</v>
      </c>
      <c r="Q22" s="24">
        <v>0.54166666666666663</v>
      </c>
      <c r="R22" s="24">
        <v>0.79166666666666663</v>
      </c>
      <c r="S22" s="21" t="s">
        <v>137</v>
      </c>
      <c r="T22" s="21" t="s">
        <v>113</v>
      </c>
      <c r="U22" s="25" t="s">
        <v>138</v>
      </c>
      <c r="V22" s="21"/>
    </row>
    <row r="23" spans="1:22" ht="39.75" customHeight="1" x14ac:dyDescent="0.15">
      <c r="A23" s="21" t="s">
        <v>120</v>
      </c>
      <c r="B23" s="21" t="s">
        <v>73</v>
      </c>
      <c r="C23" s="21" t="s">
        <v>24</v>
      </c>
      <c r="D23" s="21" t="s">
        <v>25</v>
      </c>
      <c r="E23" s="21" t="s">
        <v>48</v>
      </c>
      <c r="F23" s="22" t="s">
        <v>170</v>
      </c>
      <c r="G23" s="21" t="s">
        <v>102</v>
      </c>
      <c r="H23" s="20"/>
      <c r="I23" s="22"/>
      <c r="J23" s="22"/>
      <c r="K23" s="20" t="s">
        <v>84</v>
      </c>
      <c r="L23" s="23" t="s">
        <v>171</v>
      </c>
      <c r="M23" s="20"/>
      <c r="N23" s="20" t="s">
        <v>106</v>
      </c>
      <c r="O23" s="20" t="s">
        <v>25</v>
      </c>
      <c r="P23" s="22" t="s">
        <v>159</v>
      </c>
      <c r="Q23" s="24"/>
      <c r="R23" s="24"/>
      <c r="S23" s="21" t="s">
        <v>172</v>
      </c>
      <c r="T23" s="21" t="s">
        <v>113</v>
      </c>
      <c r="U23" s="18" t="s">
        <v>203</v>
      </c>
      <c r="V23" s="21"/>
    </row>
    <row r="24" spans="1:22" ht="39.75" customHeight="1" x14ac:dyDescent="0.15">
      <c r="A24" s="21" t="s">
        <v>120</v>
      </c>
      <c r="B24" s="21" t="s">
        <v>74</v>
      </c>
      <c r="C24" s="21" t="s">
        <v>24</v>
      </c>
      <c r="D24" s="21" t="s">
        <v>25</v>
      </c>
      <c r="E24" s="21" t="s">
        <v>49</v>
      </c>
      <c r="F24" s="22" t="s">
        <v>173</v>
      </c>
      <c r="G24" s="21" t="s">
        <v>103</v>
      </c>
      <c r="H24" s="20"/>
      <c r="I24" s="22"/>
      <c r="J24" s="22"/>
      <c r="K24" s="20" t="s">
        <v>85</v>
      </c>
      <c r="L24" s="23" t="s">
        <v>174</v>
      </c>
      <c r="M24" s="20"/>
      <c r="N24" s="20" t="s">
        <v>106</v>
      </c>
      <c r="O24" s="20" t="s">
        <v>25</v>
      </c>
      <c r="P24" s="22" t="s">
        <v>159</v>
      </c>
      <c r="Q24" s="24"/>
      <c r="R24" s="24"/>
      <c r="S24" s="21" t="s">
        <v>172</v>
      </c>
      <c r="T24" s="21" t="s">
        <v>113</v>
      </c>
      <c r="U24" s="18" t="s">
        <v>204</v>
      </c>
      <c r="V24" s="21"/>
    </row>
    <row r="25" spans="1:22" ht="39.75" customHeight="1" x14ac:dyDescent="0.15">
      <c r="A25" s="21" t="s">
        <v>120</v>
      </c>
      <c r="B25" s="21" t="s">
        <v>75</v>
      </c>
      <c r="C25" s="21" t="s">
        <v>24</v>
      </c>
      <c r="D25" s="21" t="s">
        <v>25</v>
      </c>
      <c r="E25" s="21" t="s">
        <v>50</v>
      </c>
      <c r="F25" s="22" t="s">
        <v>175</v>
      </c>
      <c r="G25" s="21" t="s">
        <v>104</v>
      </c>
      <c r="H25" s="20"/>
      <c r="I25" s="22"/>
      <c r="J25" s="22"/>
      <c r="K25" s="20" t="s">
        <v>84</v>
      </c>
      <c r="L25" s="23" t="s">
        <v>176</v>
      </c>
      <c r="M25" s="20"/>
      <c r="N25" s="20" t="s">
        <v>106</v>
      </c>
      <c r="O25" s="20" t="s">
        <v>25</v>
      </c>
      <c r="P25" s="22" t="s">
        <v>159</v>
      </c>
      <c r="Q25" s="24"/>
      <c r="R25" s="24"/>
      <c r="S25" s="21" t="s">
        <v>172</v>
      </c>
      <c r="T25" s="21" t="s">
        <v>113</v>
      </c>
      <c r="U25" s="18" t="s">
        <v>205</v>
      </c>
      <c r="V25" s="21"/>
    </row>
    <row r="26" spans="1:22" ht="39.75" customHeight="1" x14ac:dyDescent="0.15">
      <c r="A26" s="21" t="s">
        <v>120</v>
      </c>
      <c r="B26" s="21" t="s">
        <v>76</v>
      </c>
      <c r="C26" s="21" t="s">
        <v>24</v>
      </c>
      <c r="D26" s="21" t="s">
        <v>25</v>
      </c>
      <c r="E26" s="21" t="s">
        <v>51</v>
      </c>
      <c r="F26" s="22" t="s">
        <v>177</v>
      </c>
      <c r="G26" s="21" t="s">
        <v>105</v>
      </c>
      <c r="H26" s="20"/>
      <c r="I26" s="22"/>
      <c r="J26" s="22"/>
      <c r="K26" s="20" t="s">
        <v>84</v>
      </c>
      <c r="L26" s="23" t="s">
        <v>178</v>
      </c>
      <c r="M26" s="20"/>
      <c r="N26" s="20" t="s">
        <v>106</v>
      </c>
      <c r="O26" s="20" t="s">
        <v>25</v>
      </c>
      <c r="P26" s="22" t="s">
        <v>159</v>
      </c>
      <c r="Q26" s="24"/>
      <c r="R26" s="24"/>
      <c r="S26" s="21" t="s">
        <v>172</v>
      </c>
      <c r="T26" s="21" t="s">
        <v>113</v>
      </c>
      <c r="U26" s="18" t="s">
        <v>206</v>
      </c>
      <c r="V26" s="21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 xr:uid="{00000000-0002-0000-0000-000000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000-000001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3000000}">
      <formula1>6</formula1>
    </dataValidation>
    <dataValidation type="list" allowBlank="1" showInputMessage="1" showErrorMessage="1" errorTitle="内容不正" error="有,無のいずれかの入力をしてください。" sqref="T2:T1048576" xr:uid="{00000000-0002-0000-0000-000004000000}">
      <formula1>"有,無"</formula1>
    </dataValidation>
    <dataValidation type="time" allowBlank="1" showInputMessage="1" showErrorMessage="1" errorTitle="内容不正" error="00:00～23:59の範囲で入力をしてください。" sqref="Q2:R1048576" xr:uid="{00000000-0002-0000-0000-000005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8" scale="5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AED設置箇所一覧_フォーマット</vt:lpstr>
      <vt:lpstr>AED設置箇所一覧_フォーマット!Print_Area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2023-03-14T09:43:25Z</dcterms:modified>
</cp:coreProperties>
</file>